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ekj\Documents\Moje info\!ZÁSOBY - ODPRODEJ - ŠROTACE - DLK\ODPRODEJ\2025\Na webu\7.7.2025 Nové vyvěšení\"/>
    </mc:Choice>
  </mc:AlternateContent>
  <xr:revisionPtr revIDLastSave="0" documentId="8_{8F0CAEE4-EE07-498E-A365-B629915E144D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Odprodej 1 - 2025" sheetId="1" r:id="rId1"/>
    <sheet name="Odprodej 2 - 2025" sheetId="2" r:id="rId2"/>
    <sheet name="Odprodej 3 - 2025" sheetId="3" r:id="rId3"/>
    <sheet name="Odprodej 4 - 2025" sheetId="4" r:id="rId4"/>
    <sheet name="Odprodej 5 - 2025" sheetId="5" r:id="rId5"/>
  </sheets>
  <definedNames>
    <definedName name="_xlnm._FilterDatabase" localSheetId="0" hidden="1">'Odprodej 1 - 2025'!$A$1:$O$291</definedName>
    <definedName name="_xlnm._FilterDatabase" localSheetId="1" hidden="1">'Odprodej 2 - 2025'!$A$1:$O$292</definedName>
    <definedName name="_xlnm._FilterDatabase" localSheetId="2" hidden="1">'Odprodej 3 - 2025'!$A$1:$O$292</definedName>
    <definedName name="_xlnm._FilterDatabase" localSheetId="3" hidden="1">'Odprodej 4 - 2025'!$A$1:$O$291</definedName>
    <definedName name="_xlnm._FilterDatabase" localSheetId="4" hidden="1">'Odprodej 5 - 2025'!$A$1:$O$511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<sst xmlns="http://schemas.openxmlformats.org/spreadsheetml/2006/main" count="11548" uniqueCount="1723">
  <si>
    <t>Materiál</t>
  </si>
  <si>
    <t>Krát.text materiálu</t>
  </si>
  <si>
    <t>Sklad</t>
  </si>
  <si>
    <t>Název skladu</t>
  </si>
  <si>
    <t>Ulice</t>
  </si>
  <si>
    <t>PSČ</t>
  </si>
  <si>
    <t>Místo</t>
  </si>
  <si>
    <t>ZMJ</t>
  </si>
  <si>
    <t>Množství</t>
  </si>
  <si>
    <t>Druh ocenění</t>
  </si>
  <si>
    <t>DK</t>
  </si>
  <si>
    <t>Seznam dokumentace</t>
  </si>
  <si>
    <t>Jméno kontaktu</t>
  </si>
  <si>
    <t>Telefon</t>
  </si>
  <si>
    <t>E-mail</t>
  </si>
  <si>
    <t>PR01</t>
  </si>
  <si>
    <t>Přerov</t>
  </si>
  <si>
    <t>750 02</t>
  </si>
  <si>
    <t>Petrák Jozef Ing.</t>
  </si>
  <si>
    <t>Jozef.Petrak@dpov.cz</t>
  </si>
  <si>
    <t>Špalík brzdový BŠ K4-1220 černý</t>
  </si>
  <si>
    <t>Kroužek hranatý 100x90x5 MVQ</t>
  </si>
  <si>
    <t>Kroužek O 30x22 (21,3x4,6) MVQ</t>
  </si>
  <si>
    <t>Rámeček okna střechy Lo 413788/b</t>
  </si>
  <si>
    <t>Ložisko válečkové NU 312 MC3</t>
  </si>
  <si>
    <t>Ložisko válečkové NJ 312 MC3</t>
  </si>
  <si>
    <t>Kroužek PLC 411-10/2</t>
  </si>
  <si>
    <t>Kroužek PLC 411-12/2</t>
  </si>
  <si>
    <t>Kondenzátor KPI 343 100nF 1500V</t>
  </si>
  <si>
    <t>Hadice na vodu 10/14,5 PVC všeobec.použ.</t>
  </si>
  <si>
    <t>Kroužek těsnicí 344x374x1 Cu</t>
  </si>
  <si>
    <t>Těsnění výfuk.potrubí 442 1 5407 026 5</t>
  </si>
  <si>
    <t>Kartáč RE 59 N1 2x10x32x50 (V)</t>
  </si>
  <si>
    <t>Kartáč E 33 X 8x22x25</t>
  </si>
  <si>
    <t>Svítidlo koncové US 002A</t>
  </si>
  <si>
    <t>Kartáč E 84 SH 2x7x38x50</t>
  </si>
  <si>
    <t>Zámek vozový 40005, 136 33 0001</t>
  </si>
  <si>
    <t>Pružina TB 210 1,4x15,9x30x8 08010-159/A</t>
  </si>
  <si>
    <t>Pružina 05/535 26x145x330x8,75</t>
  </si>
  <si>
    <t>Pouzdro 8080 KU</t>
  </si>
  <si>
    <t>Vložka pojistková J 03 3,6kV 60A tavná</t>
  </si>
  <si>
    <t>Komora zhášecí Ed 131032/I</t>
  </si>
  <si>
    <t>Komora zhášecí Ed 130259/I</t>
  </si>
  <si>
    <t>Komora zhášecí Ed 13058/III</t>
  </si>
  <si>
    <t>Komora zhášecí Ed 230110/I</t>
  </si>
  <si>
    <t>Pohon vzduchový Ed 231279/I</t>
  </si>
  <si>
    <t>Můstek vodivý Ed 332663</t>
  </si>
  <si>
    <t>Pružina Ed 433369 1 SVAD 11, SVD 11</t>
  </si>
  <si>
    <t>Můstek kontaktu Ed 439602/I</t>
  </si>
  <si>
    <t>Izolátor pod odpojovač Ed 51925/II</t>
  </si>
  <si>
    <t>Kontakt opalovací Ed 532181 stykače</t>
  </si>
  <si>
    <t>Kontakt Ed 535548 stykače</t>
  </si>
  <si>
    <t>Dotek pomocný Ed 65130/I stykače</t>
  </si>
  <si>
    <t>Šipka malá M pro spínač VS Baco (V)</t>
  </si>
  <si>
    <t>Rotor ventilátorového motoru 4A 2934/4</t>
  </si>
  <si>
    <t>Kryt výstupu vzduchu TM pravý Ed 100489</t>
  </si>
  <si>
    <t>Kryt výstupu vzduchu levý Ed 101191</t>
  </si>
  <si>
    <t>Ložisko čepu vnější Ed 200329</t>
  </si>
  <si>
    <t>Kříž kardanový vnější Ed 200700</t>
  </si>
  <si>
    <t>Unašeč strany kardan. hřídele Ed 200858</t>
  </si>
  <si>
    <t>Držák kartáčový Ed 301575</t>
  </si>
  <si>
    <t>Kruh opěrný Ed 400724/c</t>
  </si>
  <si>
    <t>Matice M75x2 Ed 401020, Ed 50980</t>
  </si>
  <si>
    <t>Svorník izolační Ed 402450</t>
  </si>
  <si>
    <t>Šroub unašeče Ed 403785, Ed 59541</t>
  </si>
  <si>
    <t>Kroužek labyrintový Ed 65119</t>
  </si>
  <si>
    <t>Generátor 3fázový bezkroužkový BD 521/6</t>
  </si>
  <si>
    <t>Transformátor lokomotivní EL 6446/40</t>
  </si>
  <si>
    <t>Ukazatel UST-82 0 - 1MPa 0 - 120°C</t>
  </si>
  <si>
    <t>Relé multifunkční MT 321048 3P 10A ss</t>
  </si>
  <si>
    <t>Indikátor kompresoru 427 900 000 103</t>
  </si>
  <si>
    <t>Šroubení N90 kompresoru 319 300 090 000</t>
  </si>
  <si>
    <t>Membrána 5-1176-05</t>
  </si>
  <si>
    <t>Trubka sání pro kompresor 3 DSK 100</t>
  </si>
  <si>
    <t>Vana pro kompresor 3 DSK 100</t>
  </si>
  <si>
    <t>Těsnění kompresor 5-1251-49</t>
  </si>
  <si>
    <t>Lišta stírací SL 50, 927 405 543</t>
  </si>
  <si>
    <t>Chladič vody trubkový 9676.35</t>
  </si>
  <si>
    <t>Odbrzďovač DAKO OL2, 90035-135</t>
  </si>
  <si>
    <t>Spouštěč vypínače kompresoru 6,8 bar</t>
  </si>
  <si>
    <t>Spojka jalová kloubová 94380-101</t>
  </si>
  <si>
    <t>Záklopka zpětná G 1 1/2" 96430-132</t>
  </si>
  <si>
    <t>Dvojkolí hnací 2/Dv 5892-02</t>
  </si>
  <si>
    <t>Spoj konektorový 22060-112</t>
  </si>
  <si>
    <t>Rozvaděč DAKO LTR 8" 90040-170</t>
  </si>
  <si>
    <t>Vedení pístu brzdiče DAKO BP 06450-170</t>
  </si>
  <si>
    <t>Vedení záklopky 06450-172</t>
  </si>
  <si>
    <t>Vedení brzdiče DAKO BS2 06450-177</t>
  </si>
  <si>
    <t>Spoj konektorový 22060-110</t>
  </si>
  <si>
    <t>Zátka tlačítka houkaček 60100-361</t>
  </si>
  <si>
    <t>Šroub závěsu převodovky Lo 205716</t>
  </si>
  <si>
    <t>Závěs vypružení podvozku Lo 34710</t>
  </si>
  <si>
    <t>Kroužek rozpěrný vnější Lo 302604</t>
  </si>
  <si>
    <t>Kroužek rozpěrný vnitřní Lo 307049</t>
  </si>
  <si>
    <t>Šroub stavěcí M45x345 Lo 313348</t>
  </si>
  <si>
    <t>Vložka ložiskového domku Lo 313402</t>
  </si>
  <si>
    <t>Šroub táhlový Lo 314000</t>
  </si>
  <si>
    <t>Pouzdro 48/40x30 Lo 434318/a</t>
  </si>
  <si>
    <t>Pouzdro Lo 434432/b</t>
  </si>
  <si>
    <t>Čep smykadla Lo 436169</t>
  </si>
  <si>
    <t>Dvojkolí hnací Lo 75249</t>
  </si>
  <si>
    <t>Dvojkolí s ložisky Lo 78407</t>
  </si>
  <si>
    <t>Klín střední Lo 86001</t>
  </si>
  <si>
    <t>Těleso válce vyrovnávače Lo 88646</t>
  </si>
  <si>
    <t>Vyrovnávač nápravových tlaků Lo 89169</t>
  </si>
  <si>
    <t>Kruh vnitřního víka Lo 96894</t>
  </si>
  <si>
    <t>Páka levá Lo 98955</t>
  </si>
  <si>
    <t>Závěs s návarkem Lo 434126</t>
  </si>
  <si>
    <t>Pouzdro čepu Lo 466167</t>
  </si>
  <si>
    <t>Držák kartáče Lo 89591/B</t>
  </si>
  <si>
    <t>Dvojkolí hnací Lo 000337</t>
  </si>
  <si>
    <t>Pružina sekundární 05/476 Lo 314064</t>
  </si>
  <si>
    <t>Měch č. 72 TM kožený Lo 003353/a</t>
  </si>
  <si>
    <t>Matice KR 100-140 Lo 338486</t>
  </si>
  <si>
    <t>Šroub regulační III Lo 205331 172</t>
  </si>
  <si>
    <t>Pístek sběrače Lo 205331 401</t>
  </si>
  <si>
    <t>Oska sběrače Lo 205331 402</t>
  </si>
  <si>
    <t>Plášť regulačního pístu Lo 205331 405</t>
  </si>
  <si>
    <t>Lano pohonu 3-7609/2 WBL 85.11-04-7609</t>
  </si>
  <si>
    <t>Rámeček okna 3-02-7210-061</t>
  </si>
  <si>
    <t>Zásuvka UIC 13pól. B R26-0533:39.00</t>
  </si>
  <si>
    <t>Hlavice EP VK L2000 STK8894</t>
  </si>
  <si>
    <t>Zásuvka MZ 264 458.9.407.89.03.1</t>
  </si>
  <si>
    <t>Řemenice generátoru s příslušenstvím</t>
  </si>
  <si>
    <t>Stavěč zdrží SZ 6, 458.9.104.26.30.0b</t>
  </si>
  <si>
    <t>Kryt světlometu pravý</t>
  </si>
  <si>
    <t>Ohřívač stanoviště 458.9.104.75.76.2</t>
  </si>
  <si>
    <t>Smetadlo pravé 458.9.807.16.03.1a</t>
  </si>
  <si>
    <t>Nosič držáku trysky 458.9.807.18.11.2</t>
  </si>
  <si>
    <t>Rozpora brzdové zdrže 458.9.807.25.05.0</t>
  </si>
  <si>
    <t>Potrubí pískovačů 458.9.807.17.40.6</t>
  </si>
  <si>
    <t>Madlo spřahačové L 458.0.104.10.479a</t>
  </si>
  <si>
    <t>Botka zdrže vzor 02, 458.9.804.25.53.0</t>
  </si>
  <si>
    <t>Vodič silový SYP 0,75 bílý (V)</t>
  </si>
  <si>
    <t>Vodič silový SYP 16 bílý (V)</t>
  </si>
  <si>
    <t>Komora zhášecí Ed 130 709/II</t>
  </si>
  <si>
    <t>Unašeč převodové skříně Ed 100614</t>
  </si>
  <si>
    <t>Hlava vysílače 1160 06 000</t>
  </si>
  <si>
    <t>Pouzdro Lo 434408/a KI 215/8p</t>
  </si>
  <si>
    <t>Kroužek těsnicí 32x46x2 Cu</t>
  </si>
  <si>
    <t>Skříň tažného háku Lo 79071</t>
  </si>
  <si>
    <t>Anténa SWA 859/360/4/0/DFRX30</t>
  </si>
  <si>
    <t>Motor ventilátorový AU 2839/4 Ed 101808</t>
  </si>
  <si>
    <t>Sada ložisek dolního kloubu WBL 85E</t>
  </si>
  <si>
    <t>Sada ložisek středního kloubu WBL 85E</t>
  </si>
  <si>
    <t>Kompresor klimatizace SZ125S4RC</t>
  </si>
  <si>
    <t>Silentblok pružina pouzdrová Lo 338801=1</t>
  </si>
  <si>
    <t>Spouštěč IM 626 1T 442 1 7916 021 5</t>
  </si>
  <si>
    <t>Kartáč E 160 2x11x32x50 ST 5235</t>
  </si>
  <si>
    <t>Hřídel kardanová Ed 100917</t>
  </si>
  <si>
    <t>Zásuvka provozní vložka 960614</t>
  </si>
  <si>
    <t>Šroub M48x3x210 458.0.900.04.157</t>
  </si>
  <si>
    <t>Držák rohu Ed 438177 stykače 6 SVAD 7</t>
  </si>
  <si>
    <t>Vložka filtru Beko S 075 G</t>
  </si>
  <si>
    <t>Hadice na olej SEMPERIT FMOPN 10bar DN16</t>
  </si>
  <si>
    <t>Tlumič hydraulický P8C 190.40.40/125</t>
  </si>
  <si>
    <t>Páka Ed 333912 /I</t>
  </si>
  <si>
    <t>Látka 997 YEJ 56 červ. II. třída</t>
  </si>
  <si>
    <t>Tlumič hydraulický P8C 190.40.40/110</t>
  </si>
  <si>
    <t>Sada náhradních dílů ASA 150</t>
  </si>
  <si>
    <t>Náprava hnací Lo 125124/e</t>
  </si>
  <si>
    <t>Dvojkolí hnací Lo 124865</t>
  </si>
  <si>
    <t>Tryska dávkovací SD-RE2 63656-1351</t>
  </si>
  <si>
    <t>Čidlo napěťové DV 4200/SP3</t>
  </si>
  <si>
    <t>Podložka dělená pod pružiny KI 6035</t>
  </si>
  <si>
    <t>Roh smykadla-hlavice VL100451-0001</t>
  </si>
  <si>
    <t>Podložka dělená KI 6035-PL3</t>
  </si>
  <si>
    <t>Držák kondenzátoru SELP-174-1</t>
  </si>
  <si>
    <t>Doraz pryžový DVJ 82-04.003/a</t>
  </si>
  <si>
    <t>Kostka pod VTM 2 PRE-XXX-KLVTM2-01-A4</t>
  </si>
  <si>
    <t>Kostka pod VTM 2 PRE-XXX-KPVTM2-01-A4</t>
  </si>
  <si>
    <t>Štítek s visátkem Lo 323041</t>
  </si>
  <si>
    <t>Podložka dělená pod pružiny KI 6044</t>
  </si>
  <si>
    <t>Vložka nápravového sběrače Lo 338401*</t>
  </si>
  <si>
    <t>Okno polospouštěcí 0062-1-60-01-0</t>
  </si>
  <si>
    <t>Svorník svorkovnice Ed 501178</t>
  </si>
  <si>
    <t>Vodič 1x70 RHEYHALON NSHXAFOE 3,6/6kV</t>
  </si>
  <si>
    <t>Kartáč E 37 2x6,25x12,5x32 Su 42700.00</t>
  </si>
  <si>
    <t>Matice pojistná M42 84-02.115</t>
  </si>
  <si>
    <t>Blok diagnostiky BDS 02 světel MSV E</t>
  </si>
  <si>
    <t>Elektromagnet REVS 070/R 48 V</t>
  </si>
  <si>
    <t>Rozvod vzduchu PRE-363-RVV-01-A4</t>
  </si>
  <si>
    <t>Přípojka přímá M12x1,5 na M14x1,5</t>
  </si>
  <si>
    <t>Podložka obrusná dolní torny 2 N-04-002</t>
  </si>
  <si>
    <t>Profil Al I 9x32x12x2 ALD 4560</t>
  </si>
  <si>
    <t>Zajištění proti rozložení A6Z00375047652</t>
  </si>
  <si>
    <t>Látka potahová II. třída 2.2</t>
  </si>
  <si>
    <t>Matice korunková M42x3 500-100.193</t>
  </si>
  <si>
    <t>Šroub pojistný M16x150 A6Z00375047653</t>
  </si>
  <si>
    <t>Rozbočovač RQY AD 2x13,0</t>
  </si>
  <si>
    <t>Redukce RQGR 13,0-15,8  </t>
  </si>
  <si>
    <t>Stykač dvoupólový LP1-SK0600ED 48V DC</t>
  </si>
  <si>
    <t>Příchytka elektroinstalační FCL 16</t>
  </si>
  <si>
    <t>Sada vytápění oddílu ZSS 4385</t>
  </si>
  <si>
    <t>Návarek 1 KI 1362-4-2 Lo 486544</t>
  </si>
  <si>
    <t>Návarek 3 vzpěra PL10 KI 1362-5-2(3,4)</t>
  </si>
  <si>
    <t>Opěrka vypružení kolébky 1001-13-0-01660</t>
  </si>
  <si>
    <t>Transformátor měřicí LF 2005-S/SP1 LEM</t>
  </si>
  <si>
    <t>Výztuha podélná pravá 458.9.104.10.42.0c</t>
  </si>
  <si>
    <t>Výztuha podélná levá 458.9.104.10.43.0c</t>
  </si>
  <si>
    <t>Ložisko kuličkové 6207-2RS1 SKF</t>
  </si>
  <si>
    <t>Sada činidla sušičky ASA 150A A 000060</t>
  </si>
  <si>
    <t>Matice M42 PRE-362-MAT42-01</t>
  </si>
  <si>
    <t>Kabel RADOX TENUIS-TW/S EMC 2x2,5mm2</t>
  </si>
  <si>
    <t>Jistič PL7-C6/1-DC 264886</t>
  </si>
  <si>
    <t>Prolis 810-900.001</t>
  </si>
  <si>
    <t>Kabel RADOX TENUIS-TW/S EMC 3x1,5</t>
  </si>
  <si>
    <t>Nýt nerez 6,5x20 A2/A2 ISO 15977</t>
  </si>
  <si>
    <t>Matice korunková M20 DIN 935</t>
  </si>
  <si>
    <t>Matice závěsu 3.860-04.12.00:003</t>
  </si>
  <si>
    <t>Kondenzátor VN PVAJP 2-3,6/4</t>
  </si>
  <si>
    <t>Lano záchytné oko+oko PRE-229-PFT-N7-40</t>
  </si>
  <si>
    <t>Tlumič hydraulický P8S.100.63.63</t>
  </si>
  <si>
    <t>Kabel BETAtrans GKW C-flex R 2x0,75</t>
  </si>
  <si>
    <t>Kohout přímý DAKO G1/4" 96405-239</t>
  </si>
  <si>
    <t>Opalovací roh 1 SVAD11 Ed 334633</t>
  </si>
  <si>
    <t>Vodič V36S-K 35 přírodní</t>
  </si>
  <si>
    <t>Svorka WAGO 880-837 zž</t>
  </si>
  <si>
    <t>Vložka pružná Lo 200284/b</t>
  </si>
  <si>
    <t>Kartáč uhlíkový (2x12,5)x40x50/C40Z3</t>
  </si>
  <si>
    <t>Svorka WAGO řadová 2000-2201 šedá</t>
  </si>
  <si>
    <t>Sada dílů OPK00589 pro ventil RH3</t>
  </si>
  <si>
    <t>Víko jednotky A6Z00000019630/104</t>
  </si>
  <si>
    <t>Sestava pro měření spotřebySELP-MSEE-123</t>
  </si>
  <si>
    <t>Konzola na rám Lo 208107/c</t>
  </si>
  <si>
    <t>Konzola na rám Lo 208108/C</t>
  </si>
  <si>
    <t>Zátka ucpávková P36 kovová</t>
  </si>
  <si>
    <t>Víko vnější ložiska nápravy Lo 124859/a</t>
  </si>
  <si>
    <t/>
  </si>
  <si>
    <t>NOVY</t>
  </si>
  <si>
    <t>POREN</t>
  </si>
  <si>
    <t>PREN</t>
  </si>
  <si>
    <t>PORIN</t>
  </si>
  <si>
    <t>VYROBENO</t>
  </si>
  <si>
    <t>STARY</t>
  </si>
  <si>
    <t>KS</t>
  </si>
  <si>
    <t>M</t>
  </si>
  <si>
    <t>SDA</t>
  </si>
  <si>
    <t>3.2P</t>
  </si>
  <si>
    <t>60546 JK 205 724 360 600</t>
  </si>
  <si>
    <t>474526</t>
  </si>
  <si>
    <t>LO 413788/B</t>
  </si>
  <si>
    <t>SU 40233.00/C</t>
  </si>
  <si>
    <t>ST4016</t>
  </si>
  <si>
    <t>ST5219</t>
  </si>
  <si>
    <t>136 33 0001</t>
  </si>
  <si>
    <t>08010-159/A ZM024201</t>
  </si>
  <si>
    <t>3.860-04.18.00:048/4</t>
  </si>
  <si>
    <t>8080 KU</t>
  </si>
  <si>
    <t>ED 131032/I</t>
  </si>
  <si>
    <t>ED 130259/I</t>
  </si>
  <si>
    <t>ED 13058/III</t>
  </si>
  <si>
    <t>ED 230110/I</t>
  </si>
  <si>
    <t>ED 231279/I</t>
  </si>
  <si>
    <t>ED 332663</t>
  </si>
  <si>
    <t>ED 433369</t>
  </si>
  <si>
    <t>ED 439602/I</t>
  </si>
  <si>
    <t>ED 51925/II</t>
  </si>
  <si>
    <t>ED 532181</t>
  </si>
  <si>
    <t>ED 535548</t>
  </si>
  <si>
    <t>ED 65130/I</t>
  </si>
  <si>
    <t>OMC/5</t>
  </si>
  <si>
    <t>ED 100489</t>
  </si>
  <si>
    <t>ED 101191</t>
  </si>
  <si>
    <t>ED 200329</t>
  </si>
  <si>
    <t>ED 200700</t>
  </si>
  <si>
    <t>ED 200858</t>
  </si>
  <si>
    <t>ED 301575</t>
  </si>
  <si>
    <t>ED 400724/C</t>
  </si>
  <si>
    <t>ED 401020</t>
  </si>
  <si>
    <t>ED 402450</t>
  </si>
  <si>
    <t>ED 403785</t>
  </si>
  <si>
    <t>ED 65119</t>
  </si>
  <si>
    <t>TP 1215-010 MHS 63/80</t>
  </si>
  <si>
    <t>EH 9268 P</t>
  </si>
  <si>
    <t>MT 321048</t>
  </si>
  <si>
    <t>427 900 000 103</t>
  </si>
  <si>
    <t>319 300 090 000</t>
  </si>
  <si>
    <t>5-1176-05</t>
  </si>
  <si>
    <t>5-2060-29</t>
  </si>
  <si>
    <t>2-2531-01</t>
  </si>
  <si>
    <t>5-1251-49</t>
  </si>
  <si>
    <t>927 405 543</t>
  </si>
  <si>
    <t>443 511 142 31060</t>
  </si>
  <si>
    <t>90035-135</t>
  </si>
  <si>
    <t>90055-109</t>
  </si>
  <si>
    <t>94380-101</t>
  </si>
  <si>
    <t>96430-132</t>
  </si>
  <si>
    <t>2/DV 5892-02 458.9.901.00.171</t>
  </si>
  <si>
    <t>22060-112</t>
  </si>
  <si>
    <t>90040-170</t>
  </si>
  <si>
    <t>06450-170</t>
  </si>
  <si>
    <t>06450-172</t>
  </si>
  <si>
    <t>06450-177</t>
  </si>
  <si>
    <t>22060-110</t>
  </si>
  <si>
    <t>60100-361</t>
  </si>
  <si>
    <t>LO 205716</t>
  </si>
  <si>
    <t>LO 34710</t>
  </si>
  <si>
    <t>LO 302604</t>
  </si>
  <si>
    <t>LO 307049</t>
  </si>
  <si>
    <t>LO 313348</t>
  </si>
  <si>
    <t>LO 313402</t>
  </si>
  <si>
    <t>LO 314000</t>
  </si>
  <si>
    <t>LO 434318/A</t>
  </si>
  <si>
    <t>LO 434432/B</t>
  </si>
  <si>
    <t>LO 436169</t>
  </si>
  <si>
    <t>LO 75249</t>
  </si>
  <si>
    <t>LO 78407</t>
  </si>
  <si>
    <t>LO 86001</t>
  </si>
  <si>
    <t>LO 88646</t>
  </si>
  <si>
    <t>LO 89169</t>
  </si>
  <si>
    <t>LO 96894</t>
  </si>
  <si>
    <t>LO 98955</t>
  </si>
  <si>
    <t>LO 434126</t>
  </si>
  <si>
    <t>LO 466167</t>
  </si>
  <si>
    <t>LO 89591/B</t>
  </si>
  <si>
    <t>LO 000337</t>
  </si>
  <si>
    <t>LO 314064</t>
  </si>
  <si>
    <t>LO 003353/A</t>
  </si>
  <si>
    <t>LO 338486</t>
  </si>
  <si>
    <t>LO 205331 172</t>
  </si>
  <si>
    <t>LO 205331 401</t>
  </si>
  <si>
    <t>LO 205331 402</t>
  </si>
  <si>
    <t>LO 205331 405</t>
  </si>
  <si>
    <t>3-7609/2</t>
  </si>
  <si>
    <t>3-02-7210-061</t>
  </si>
  <si>
    <t>R26-0533:39.00</t>
  </si>
  <si>
    <t>STK8894</t>
  </si>
  <si>
    <t>458.9.407.89.03.0</t>
  </si>
  <si>
    <t>458.0.102.96.501</t>
  </si>
  <si>
    <t>458.9.104.26.30.0B</t>
  </si>
  <si>
    <t>458.9.104.32.43.1</t>
  </si>
  <si>
    <t>458.9.104.75.76.2</t>
  </si>
  <si>
    <t>458.9.807.16.03.1A</t>
  </si>
  <si>
    <t>006-18-010-0100 458.9.807.18.11.2</t>
  </si>
  <si>
    <t>458.9.807.25.05.0</t>
  </si>
  <si>
    <t>458.9.807.17.40.6</t>
  </si>
  <si>
    <t>458.0.104.10.479A</t>
  </si>
  <si>
    <t>458.9.804.25.53.0</t>
  </si>
  <si>
    <t>ED 130 709/II</t>
  </si>
  <si>
    <t>ED 100470 ED 100614</t>
  </si>
  <si>
    <t>1160 06 000</t>
  </si>
  <si>
    <t>KI 215/8P LO 434408/A</t>
  </si>
  <si>
    <t>LO 79071</t>
  </si>
  <si>
    <t>012642</t>
  </si>
  <si>
    <t>ED 101808</t>
  </si>
  <si>
    <t>3-L01.4206</t>
  </si>
  <si>
    <t>3-L03.4211</t>
  </si>
  <si>
    <t>SZ125S4RC</t>
  </si>
  <si>
    <t>LO338801=1</t>
  </si>
  <si>
    <t>442 1 7916 021 5</t>
  </si>
  <si>
    <t>ST 5235</t>
  </si>
  <si>
    <t>ED 100917</t>
  </si>
  <si>
    <t>960614</t>
  </si>
  <si>
    <t>458.0.900.04.157</t>
  </si>
  <si>
    <t>ED 438177</t>
  </si>
  <si>
    <t>427 999 000 075</t>
  </si>
  <si>
    <t>ED 333912 /I</t>
  </si>
  <si>
    <t>273 111 414 513</t>
  </si>
  <si>
    <t>LO 125124/E</t>
  </si>
  <si>
    <t>LO 124865</t>
  </si>
  <si>
    <t>63656-1351</t>
  </si>
  <si>
    <t>014446</t>
  </si>
  <si>
    <t>KI 6035</t>
  </si>
  <si>
    <t>VL100451-0001</t>
  </si>
  <si>
    <t>KI 6035 PL3</t>
  </si>
  <si>
    <t>SELP-174-1</t>
  </si>
  <si>
    <t>82-04.003/A</t>
  </si>
  <si>
    <t>PRE-XXX-KLVTM2-01-A4</t>
  </si>
  <si>
    <t>PRE-XXX-KPVTM2-01-A4</t>
  </si>
  <si>
    <t>LO 323041</t>
  </si>
  <si>
    <t>KI 6044</t>
  </si>
  <si>
    <t>LO 338401*</t>
  </si>
  <si>
    <t>0062-1-60-01-0</t>
  </si>
  <si>
    <t>800-100.005 ED 501178</t>
  </si>
  <si>
    <t>79471349</t>
  </si>
  <si>
    <t>SU 42700.00</t>
  </si>
  <si>
    <t>84-02.115</t>
  </si>
  <si>
    <t>BDS 02</t>
  </si>
  <si>
    <t>2-843352/02/48-15</t>
  </si>
  <si>
    <t>PRE-363-RVV-01-A4</t>
  </si>
  <si>
    <t>N-04-002</t>
  </si>
  <si>
    <t>ALD 4560</t>
  </si>
  <si>
    <t>A6Z00375047652</t>
  </si>
  <si>
    <t>500-100.193</t>
  </si>
  <si>
    <t>A6Z00375047653</t>
  </si>
  <si>
    <t>5020.032.203</t>
  </si>
  <si>
    <t>5601.013.215</t>
  </si>
  <si>
    <t>LP1-SK0600ED</t>
  </si>
  <si>
    <t>FCL 16</t>
  </si>
  <si>
    <t>ZSS 4385</t>
  </si>
  <si>
    <t>LO 486544</t>
  </si>
  <si>
    <t>4) KI 1362-5-2(3</t>
  </si>
  <si>
    <t>1001-13-0-01660</t>
  </si>
  <si>
    <t>LF 2005-S/SP1 LEM</t>
  </si>
  <si>
    <t>458.9.104.10.42.0C</t>
  </si>
  <si>
    <t>458.9.104.10.43.0C</t>
  </si>
  <si>
    <t>A 000060</t>
  </si>
  <si>
    <t>PRE-362-MAT42-01</t>
  </si>
  <si>
    <t>12 568 175</t>
  </si>
  <si>
    <t>264886</t>
  </si>
  <si>
    <t>810-900.001</t>
  </si>
  <si>
    <t>D000256-106</t>
  </si>
  <si>
    <t>3.860-04.12.00:003</t>
  </si>
  <si>
    <t>3BP1781</t>
  </si>
  <si>
    <t>PRE-229-PFT-N7-40</t>
  </si>
  <si>
    <t>1410101</t>
  </si>
  <si>
    <t>223386</t>
  </si>
  <si>
    <t>96405-239</t>
  </si>
  <si>
    <t>ED 334633</t>
  </si>
  <si>
    <t>880-837</t>
  </si>
  <si>
    <t>LO 200284/B</t>
  </si>
  <si>
    <t>ST6703/B</t>
  </si>
  <si>
    <t>2000-2201</t>
  </si>
  <si>
    <t>OPK00589</t>
  </si>
  <si>
    <t>A6Z00000019630/104</t>
  </si>
  <si>
    <t>SELP-MSEE-123</t>
  </si>
  <si>
    <t>458.9.900.04.165 LO 208107/C</t>
  </si>
  <si>
    <t>LO 208108/C</t>
  </si>
  <si>
    <t>LO 124859/A</t>
  </si>
  <si>
    <t>3.1</t>
  </si>
  <si>
    <t>3.2</t>
  </si>
  <si>
    <t>3.1P</t>
  </si>
  <si>
    <t>P</t>
  </si>
  <si>
    <t>2.2</t>
  </si>
  <si>
    <t>Skříň převodová PRAGA 2M70.09</t>
  </si>
  <si>
    <t>VM01</t>
  </si>
  <si>
    <t>Spojka čerpadla 442 3 1356 001 8</t>
  </si>
  <si>
    <t>Objímka přesuvná 442 3 1660 022 8</t>
  </si>
  <si>
    <t>Vložka rozváděcí 442 3 1072 022 8</t>
  </si>
  <si>
    <t>442 3 7100 280 8</t>
  </si>
  <si>
    <t>442 3 1356 001 8</t>
  </si>
  <si>
    <t>442 3 1660 022 8</t>
  </si>
  <si>
    <t>442 3 1072 022 8</t>
  </si>
  <si>
    <t>Měnič zářivkový C-MEGA 18W/20W, 48V DC</t>
  </si>
  <si>
    <t>VE01</t>
  </si>
  <si>
    <t>Těsnění hrdla kompresor 956 000 032 009</t>
  </si>
  <si>
    <t>Těsnění kompresoru 3 DSK 75</t>
  </si>
  <si>
    <t>Západka okna stanoviště</t>
  </si>
  <si>
    <t>Roleta okenní velká P 458.9.114.67.02.0</t>
  </si>
  <si>
    <t>Páka závěsu 458.9.807.14.02.0c</t>
  </si>
  <si>
    <t>Koník P  458.9.104.10.16.0b</t>
  </si>
  <si>
    <t>Sklo bezpečnostní TR 458.0.104.66.108/Z</t>
  </si>
  <si>
    <t>Ventil elmagnet.pneumatický 3VN10 24V</t>
  </si>
  <si>
    <t>Kryt ochranný ze skla 142.5144</t>
  </si>
  <si>
    <t>Dávkovač tek.mýdla-dezinfekce DTN101</t>
  </si>
  <si>
    <t>Ofukovač boční 113-972190</t>
  </si>
  <si>
    <t>Blok regulační 12RB-150G</t>
  </si>
  <si>
    <t>Okno výklopné WC 0062-1-67-01-0</t>
  </si>
  <si>
    <t>Kryt okna 0062-1-92-01-0</t>
  </si>
  <si>
    <t>Rám okna 0062-1-60-04-0</t>
  </si>
  <si>
    <t>Filtr 1 1/4" 1121/1 1/4"</t>
  </si>
  <si>
    <t>Skříň úplná OK-02-S-814, 8 53 2768</t>
  </si>
  <si>
    <t>Ventil jednosměrný VJ3-10-005-M1-A</t>
  </si>
  <si>
    <t>Nosič chladiče 1 motoru, DP001M-02-0004</t>
  </si>
  <si>
    <t>Držák nádrže 1, DP001M-02-0003</t>
  </si>
  <si>
    <t>Plech pojistný 0272-12.10.01</t>
  </si>
  <si>
    <t>Řemenice DP001M-03-3004 B</t>
  </si>
  <si>
    <t>Podložka DP001M-02-3007 A</t>
  </si>
  <si>
    <t>Podložka DP001M-02-3016 A</t>
  </si>
  <si>
    <t>Podložka DP001M-02-3008 A</t>
  </si>
  <si>
    <t>Podložka DP001M-02-3009 A</t>
  </si>
  <si>
    <t>Vložka DP001M-02-3017 A</t>
  </si>
  <si>
    <t>Ventilátor VA01-BP70/LL-36S</t>
  </si>
  <si>
    <t>Kryt tlačítka 84-9800.8</t>
  </si>
  <si>
    <t>Blok pomocného kontaktu 84-8511.9620</t>
  </si>
  <si>
    <t>Návarek pro nosič kol 0287-32.03.00</t>
  </si>
  <si>
    <t>Podložka EPDM reproduktoru 0272-86.06.01</t>
  </si>
  <si>
    <t>Potrubí odpadní pro WC 764109 811-06-01</t>
  </si>
  <si>
    <t>Sada dílů tlumení osvětlení NAB-21-103</t>
  </si>
  <si>
    <t>Veselí nad Moravou</t>
  </si>
  <si>
    <t>Kollárova 1684</t>
  </si>
  <si>
    <t>698 01</t>
  </si>
  <si>
    <t>Zdeněk Studnička</t>
  </si>
  <si>
    <t>Zdenek.Studnicka@dpov.cz</t>
  </si>
  <si>
    <t>Sklo zrcátka M 1076.100</t>
  </si>
  <si>
    <t>VEPO</t>
  </si>
  <si>
    <t>Chladič oleje 9673.80</t>
  </si>
  <si>
    <t>Spouštěč 48V/8K, 11zubů 9187.921</t>
  </si>
  <si>
    <t>Spouštěč 48V/5,8 KW 9187.924</t>
  </si>
  <si>
    <t>Modul CAN F-BVH01 SW00053/P</t>
  </si>
  <si>
    <t>Vložka čist.vzduchu C 31 980, 390-946457</t>
  </si>
  <si>
    <t>Sada ND pro ventil SC G238A049, C132491</t>
  </si>
  <si>
    <t>08-Z-153</t>
  </si>
  <si>
    <t>956 000 032 009</t>
  </si>
  <si>
    <t>968 000 154 009</t>
  </si>
  <si>
    <t>458.9.113.66.16.0</t>
  </si>
  <si>
    <t>458.9.114.67.02.0</t>
  </si>
  <si>
    <t>458.9.807.14.02.0C</t>
  </si>
  <si>
    <t>458.9.104.10.14.1</t>
  </si>
  <si>
    <t>458.0.104.66.108/Z</t>
  </si>
  <si>
    <t>142.5144</t>
  </si>
  <si>
    <t>DTN101</t>
  </si>
  <si>
    <t>113-972190</t>
  </si>
  <si>
    <t>182 900 0</t>
  </si>
  <si>
    <t>0062-1-67-01-0</t>
  </si>
  <si>
    <t>0062-1-92-01-0</t>
  </si>
  <si>
    <t>0062-1-60-04-0</t>
  </si>
  <si>
    <t>1121/1 1/4@</t>
  </si>
  <si>
    <t>8 53 2768</t>
  </si>
  <si>
    <t>VJ3-10-005-M1-A</t>
  </si>
  <si>
    <t>DP001M-02-0004</t>
  </si>
  <si>
    <t>DP001M-02-0003</t>
  </si>
  <si>
    <t>0272-12.10.01</t>
  </si>
  <si>
    <t>DP001M-03-3004 B</t>
  </si>
  <si>
    <t>DP001M-02-3007 A</t>
  </si>
  <si>
    <t>DP001M-02-3016 A</t>
  </si>
  <si>
    <t>DP001M-02-3008 A</t>
  </si>
  <si>
    <t>DP001M-02-3009 A</t>
  </si>
  <si>
    <t>DP001M-02-3017 A</t>
  </si>
  <si>
    <t>VA01-BP70/LL-36S</t>
  </si>
  <si>
    <t>84-9800.8</t>
  </si>
  <si>
    <t>84-8511.9620</t>
  </si>
  <si>
    <t>0287-32.03.00</t>
  </si>
  <si>
    <t>0272-86.06.01</t>
  </si>
  <si>
    <t>811-06-01</t>
  </si>
  <si>
    <t>NAB-21-103</t>
  </si>
  <si>
    <t>390-792003-1</t>
  </si>
  <si>
    <t>443 512 214 10900</t>
  </si>
  <si>
    <t>443 115 187 924</t>
  </si>
  <si>
    <t>390-946457</t>
  </si>
  <si>
    <t>C132491</t>
  </si>
  <si>
    <t>Husova 635/1b</t>
  </si>
  <si>
    <t>Kondenzátor All film PUEJS 1-3,6/15</t>
  </si>
  <si>
    <t>Kondenzátor VN PVAJP 1-1,6/2</t>
  </si>
  <si>
    <t>Ventil elmagnet. 8 VZK I 3-899009/III</t>
  </si>
  <si>
    <t>3-899009/III</t>
  </si>
  <si>
    <t>Motor ss trakční TE 006 F IM 9503</t>
  </si>
  <si>
    <t>0-81060/1-2 //0-810097</t>
  </si>
  <si>
    <t>Rotor motoru 1A 2132/4 Ed 101393</t>
  </si>
  <si>
    <t>ED 101393</t>
  </si>
  <si>
    <t>Regulátor sání 24V DC 427 900 180 009</t>
  </si>
  <si>
    <t>427 900 180 009</t>
  </si>
  <si>
    <t>Hřídel hnací úplný 442 3 7142 001 8</t>
  </si>
  <si>
    <t>442 3 7142 001 8</t>
  </si>
  <si>
    <t>Skříň převodová PRAGA 2M90.09 48V</t>
  </si>
  <si>
    <t>442 3 7100 831 8</t>
  </si>
  <si>
    <t>Čep 55x83 M36x3 uxx-12020</t>
  </si>
  <si>
    <t>12020</t>
  </si>
  <si>
    <t>Relé napěťové 9 CN 1 Ed 61432/II</t>
  </si>
  <si>
    <t>ED 61432/II</t>
  </si>
  <si>
    <t>Podložka pružiny opěrná Lo 35646</t>
  </si>
  <si>
    <t>LO 35646</t>
  </si>
  <si>
    <t>Vzduchojem 150 l 2KTV 05710R1</t>
  </si>
  <si>
    <t>2KTV 05710R1</t>
  </si>
  <si>
    <t>Spínač koncový 3VKAD1 Ed 332914/V</t>
  </si>
  <si>
    <t>ED 332914/V</t>
  </si>
  <si>
    <t>Stojan přepravní pro motor ML 640 C</t>
  </si>
  <si>
    <t>Kroužek distanční Ed 65121</t>
  </si>
  <si>
    <t>ED 65121</t>
  </si>
  <si>
    <t>Světlo návěstní LED BKS02/B bílé</t>
  </si>
  <si>
    <t>Víko nad ventilátorem Lo 88274</t>
  </si>
  <si>
    <t>LO 88274</t>
  </si>
  <si>
    <t>Nosič vnitřní Lo 002034</t>
  </si>
  <si>
    <t>LO 002034</t>
  </si>
  <si>
    <t>Bránice pryžová 21310-123 černá</t>
  </si>
  <si>
    <t>NY01</t>
  </si>
  <si>
    <t>Nymburk</t>
  </si>
  <si>
    <t>Poděbradská 358/39</t>
  </si>
  <si>
    <t>288 02</t>
  </si>
  <si>
    <t>21310-123</t>
  </si>
  <si>
    <t>Dominová Ludmila</t>
  </si>
  <si>
    <t>Ludmila.Dominova@dpov.cz</t>
  </si>
  <si>
    <t>Bránice pryžová 21310-125 černá</t>
  </si>
  <si>
    <t>21310-125</t>
  </si>
  <si>
    <t>Pružina pryžová 116.12 válcová 35/25</t>
  </si>
  <si>
    <t>006-37-020-0010 116.12</t>
  </si>
  <si>
    <t>Olej motorový MOGUL TOP TIR</t>
  </si>
  <si>
    <t>L</t>
  </si>
  <si>
    <t>Špalík brzdový 320 P10</t>
  </si>
  <si>
    <t>Kroužek pístní stírací 75x4 1/5B0</t>
  </si>
  <si>
    <t>50-075-40-01</t>
  </si>
  <si>
    <t>Kartáč MG 465 8x12,5x25 (V)</t>
  </si>
  <si>
    <t>344174653243</t>
  </si>
  <si>
    <t>Tyč topná 50W 24V elektrická</t>
  </si>
  <si>
    <t>05012/003 5652/03</t>
  </si>
  <si>
    <t>Vložka filtr.olejová O 11 OTO,H 1173/1 A</t>
  </si>
  <si>
    <t>Vložka filtrační palivová Pj 4,P 929/1A</t>
  </si>
  <si>
    <t>Vložka filtr.palivová Ph 4 OTO,P 925/2 A</t>
  </si>
  <si>
    <t>Snímač indukční IS 03 8-60405</t>
  </si>
  <si>
    <t>Talíř Ed 51643/I ventilu 8 VZ</t>
  </si>
  <si>
    <t>ED 51643/I</t>
  </si>
  <si>
    <t>Filtr ochranný DN 20 3/4" MS</t>
  </si>
  <si>
    <t>241202</t>
  </si>
  <si>
    <t>Čep pístní kompresor 5-2661-09</t>
  </si>
  <si>
    <t>5-2661-09</t>
  </si>
  <si>
    <t>Kroužek pístní 75x2,5 313 260 107 525</t>
  </si>
  <si>
    <t>313 260 107 525</t>
  </si>
  <si>
    <t>Filtr KX 38 00 0023 70 00 54 (V)</t>
  </si>
  <si>
    <t>00 0023 70 00 54</t>
  </si>
  <si>
    <t>Ventil vyrovnávací 90035-142</t>
  </si>
  <si>
    <t>90035-142</t>
  </si>
  <si>
    <t>Regulátor tlaku 90035-143</t>
  </si>
  <si>
    <t>90035 143</t>
  </si>
  <si>
    <t>Relé tlakové DAKO TR1 90040-136</t>
  </si>
  <si>
    <t>90040-136</t>
  </si>
  <si>
    <t>Vypínač vzduchový II 90060-011</t>
  </si>
  <si>
    <t>90060-011</t>
  </si>
  <si>
    <t>Spojka brzdová 900 90150-142</t>
  </si>
  <si>
    <t>90150-142</t>
  </si>
  <si>
    <t>Nárazník 200kN se stupačkou</t>
  </si>
  <si>
    <t>455.9.311.03.01.2</t>
  </si>
  <si>
    <t>Záklopka pojistná 5 atp</t>
  </si>
  <si>
    <t>96437-101</t>
  </si>
  <si>
    <t>Záklopka pojistná 10,5 bar 96437-101</t>
  </si>
  <si>
    <t>Sítko filtru 21690-117</t>
  </si>
  <si>
    <t>21690-117</t>
  </si>
  <si>
    <t>Klíč brzdiče DAKO BS2 04850-101</t>
  </si>
  <si>
    <t>04850-101</t>
  </si>
  <si>
    <t>Záklopka brzdiče 06440-162</t>
  </si>
  <si>
    <t>06440-162</t>
  </si>
  <si>
    <t>Záklopka brzdiče DAKO BS2 BSE 06440-163</t>
  </si>
  <si>
    <t>06440-163</t>
  </si>
  <si>
    <t>Záklopka kohoutu 06440-169</t>
  </si>
  <si>
    <t>06440-169</t>
  </si>
  <si>
    <t>Záklopka brzdiče BS2 BSE 06440-186</t>
  </si>
  <si>
    <t>06440-186</t>
  </si>
  <si>
    <t>Těsnění ventilu přídavného 06705-140</t>
  </si>
  <si>
    <t>06705-140</t>
  </si>
  <si>
    <t>Píšťala tlakovzdušná Lo 312679</t>
  </si>
  <si>
    <t>LO 312679</t>
  </si>
  <si>
    <t>Náprava Lo 004844/A, Lo 002716</t>
  </si>
  <si>
    <t>NYV1</t>
  </si>
  <si>
    <t>2/DV 132-98 LO 002716 LO 004844/A</t>
  </si>
  <si>
    <t>Pouzdro 50/40x60 Lo 50068</t>
  </si>
  <si>
    <t>LO 50068</t>
  </si>
  <si>
    <t>Hřeben spouštěcího okna ozubený</t>
  </si>
  <si>
    <t>458.0.113.66.036</t>
  </si>
  <si>
    <t>Záchytka rozpory 458.9.807.25.15.0 zm.b</t>
  </si>
  <si>
    <t>458.9.807.25.15.0 B</t>
  </si>
  <si>
    <t>Klín brzdové zdrže 458.0.807.25.020</t>
  </si>
  <si>
    <t>458.0.807.25.020</t>
  </si>
  <si>
    <t>Stolek podokenní 458.9.421.58.03.0</t>
  </si>
  <si>
    <t>458.9.421.58.03.0</t>
  </si>
  <si>
    <t>Trn 458.0.807.12.001 zm.c</t>
  </si>
  <si>
    <t>458.0.807.12.001 C</t>
  </si>
  <si>
    <t>Miska pojistná 1-505-2-3-7.1</t>
  </si>
  <si>
    <t>1-505-2-3-7.1 458.0.807.12.011C</t>
  </si>
  <si>
    <t>Závěs horní 458.0.807.14.001 zm.d</t>
  </si>
  <si>
    <t>458.0.807.14.001 D</t>
  </si>
  <si>
    <t>Matice táhla 458.0.807.14.007</t>
  </si>
  <si>
    <t>458.0.807.14.007</t>
  </si>
  <si>
    <t>Deska opěrná 458.9.807.14.01.0a</t>
  </si>
  <si>
    <t>458.9.807.14.01.0A</t>
  </si>
  <si>
    <t>Táhlo tlumiče 458.0.807.14.103 zm.b</t>
  </si>
  <si>
    <t>458.0.807.14.103 B</t>
  </si>
  <si>
    <t>Držák trysky L 458.9.807.18.15.1 zm.a</t>
  </si>
  <si>
    <t>006-18-010-0110 A 458.9.807.18.15.1</t>
  </si>
  <si>
    <t>Vložka pryžová 458.0.807.14.014</t>
  </si>
  <si>
    <t>458.0.807.14.014</t>
  </si>
  <si>
    <t>Matice korunková M36x3 810-20M36/3-6DR</t>
  </si>
  <si>
    <t>810-20M36/3-6DR</t>
  </si>
  <si>
    <t>Čep kotevníku 810-24/50M20</t>
  </si>
  <si>
    <t>810-24/50M20</t>
  </si>
  <si>
    <t>Pouzdro závěsnice 810-35/24x24</t>
  </si>
  <si>
    <t>810-35/24X24</t>
  </si>
  <si>
    <t>Pouzdro oka záchytky 810-36/27x10</t>
  </si>
  <si>
    <t>810-36/27X10</t>
  </si>
  <si>
    <t>Pouzdro páky 810-51/40x20</t>
  </si>
  <si>
    <t>810-51/40X20</t>
  </si>
  <si>
    <t>Pouzdro oka páky 810-61/51/40x20</t>
  </si>
  <si>
    <t>458.0.807.10.038 810-61/51/40X20</t>
  </si>
  <si>
    <t>Pouzdro páky dlouhé 053-47/36x58</t>
  </si>
  <si>
    <t>053-47/36X58</t>
  </si>
  <si>
    <t>Pouzdro rozpory 053-51/40x28</t>
  </si>
  <si>
    <t>053-51/40X28</t>
  </si>
  <si>
    <t>Dvojsklo spodní 458.0.422.66.141</t>
  </si>
  <si>
    <t>458.0.422.66.141</t>
  </si>
  <si>
    <t>Ventil elmagnet. EV250B 12BD G 12E NC000</t>
  </si>
  <si>
    <t>032U5252 82040602</t>
  </si>
  <si>
    <t>Talířek 4-37-230011 EV 51</t>
  </si>
  <si>
    <t>4-230014 4-37-230011</t>
  </si>
  <si>
    <t>Pouzdro kompletní L N-22-36L</t>
  </si>
  <si>
    <t>N-22-36L R42-2784:22.01</t>
  </si>
  <si>
    <t>Lišta 60x22x1030 SK85Cu ze syceného uhlí</t>
  </si>
  <si>
    <t>SK694/E</t>
  </si>
  <si>
    <t>Olej převodový API GL-4 SAE 90 10 l</t>
  </si>
  <si>
    <t>Čep 458.0.402.18.029</t>
  </si>
  <si>
    <t>458.0.402.18.029</t>
  </si>
  <si>
    <t>Zátka područky SEK-101.30</t>
  </si>
  <si>
    <t>SEK-101.30</t>
  </si>
  <si>
    <t>Pouzdro područky kluzné 25/28-11</t>
  </si>
  <si>
    <t>IGUS GFM 2528-11</t>
  </si>
  <si>
    <t>Čep 40/32M12 kalený vxx-17003</t>
  </si>
  <si>
    <t>VXX-17003</t>
  </si>
  <si>
    <t>Profil pryžový 14839 1.001:22.01.02.0.02</t>
  </si>
  <si>
    <t>KG</t>
  </si>
  <si>
    <t>1.001:22.01.02.0.02</t>
  </si>
  <si>
    <t>Pouzdro C63424/1</t>
  </si>
  <si>
    <t>C63424/1</t>
  </si>
  <si>
    <t>Područka v uličce C00-0021745 (V)</t>
  </si>
  <si>
    <t>507348 C00-0021745</t>
  </si>
  <si>
    <t>Těsnění bočního okna 1.0043.69.010</t>
  </si>
  <si>
    <t>1.0043.69.010</t>
  </si>
  <si>
    <t>Špalík brzdový UIC 320 II 04.0013.07 A</t>
  </si>
  <si>
    <t>04.0013.07 A</t>
  </si>
  <si>
    <t>Kolo ozubené velké 80 z Lo 86002/e</t>
  </si>
  <si>
    <t>LO 86002/E</t>
  </si>
  <si>
    <t>Vložka filtrační odlučovače PROVENT 200</t>
  </si>
  <si>
    <t>39 310 50 950</t>
  </si>
  <si>
    <t>Příruba stupačky 458.0.427.65.010</t>
  </si>
  <si>
    <t>458.0.427.65.010</t>
  </si>
  <si>
    <t>Spojka-T redukovaná QST 12-10-12</t>
  </si>
  <si>
    <t>QST 12-10-12</t>
  </si>
  <si>
    <t>Zvon krycí 06-14-3-2434</t>
  </si>
  <si>
    <t>06-14-3-2434 458.9.900.05.411</t>
  </si>
  <si>
    <t>Pouzdro pryž.prstence 006-13-010-0220</t>
  </si>
  <si>
    <t>006-13-010-0220 06-14-3-2426 458.9.900.05.403</t>
  </si>
  <si>
    <t>Těsnění krycí 006-23-010-0060</t>
  </si>
  <si>
    <t>006-23-010-0060 1.0043.72.003</t>
  </si>
  <si>
    <t>Závěs 2-705.1-32-10</t>
  </si>
  <si>
    <t>2-705.1-32-10</t>
  </si>
  <si>
    <t>Spojka brzdová 1"- 400 006-94-010-0810</t>
  </si>
  <si>
    <t>006-94-010-0810</t>
  </si>
  <si>
    <t>Spojka brzdová 1"- 450 006-94-010-0800</t>
  </si>
  <si>
    <t>006-94-010-0800</t>
  </si>
  <si>
    <t>Směs Delo XLC Antifreeze/Coolant 208 l</t>
  </si>
  <si>
    <t>Cívka 24V DC pro ventil SC XG327A111</t>
  </si>
  <si>
    <t>Spojka nástrčná PC-148</t>
  </si>
  <si>
    <t>PC-148</t>
  </si>
  <si>
    <t>Článek chladicí 170.231170/3 MS/MS1197/1</t>
  </si>
  <si>
    <t>170.231170/3 MS/MS</t>
  </si>
  <si>
    <t>Snímač teploty TSK10 Pt100-B</t>
  </si>
  <si>
    <t>Vodič HELUTHERM 145 1x1,5 51323</t>
  </si>
  <si>
    <t>Jednotka ložisková BT2-8690 D-01/VR623</t>
  </si>
  <si>
    <t>BT2-8690 D</t>
  </si>
  <si>
    <t>Pouzdro 24,5x33x25 TGL 23 076</t>
  </si>
  <si>
    <t>TGL 23 076</t>
  </si>
  <si>
    <t>Čep mechanické brzdy 458.0.825.25.005</t>
  </si>
  <si>
    <t>458.0.825.25.005</t>
  </si>
  <si>
    <t>Čep 458.0.825.25.004</t>
  </si>
  <si>
    <t>458.0.825.25.004</t>
  </si>
  <si>
    <t>Čep 458.0.825.25.002</t>
  </si>
  <si>
    <t>458.0.825.25.002</t>
  </si>
  <si>
    <t>Čep vedení 458.0.825.25.051</t>
  </si>
  <si>
    <t>458.0.825.25.051</t>
  </si>
  <si>
    <t>Pouzdro 33D10x20 458.0.825.25.039</t>
  </si>
  <si>
    <t>458.0.825.25.039</t>
  </si>
  <si>
    <t>Pouzdro 24D10x35 458.0.825.25.052</t>
  </si>
  <si>
    <t>458.0.825.25.052</t>
  </si>
  <si>
    <t>Pouzdro 33D10x25 458.0.825.25.034</t>
  </si>
  <si>
    <t>458.0.825.25.034</t>
  </si>
  <si>
    <t>Pouzdro 22D10x15 458.0.825.25.093</t>
  </si>
  <si>
    <t>458.0.825.25.093</t>
  </si>
  <si>
    <t>Víko koše WC 458.9.113.56.47.0</t>
  </si>
  <si>
    <t>458.9.113.56.47.0</t>
  </si>
  <si>
    <t>Příložka kluznice M80-07.11.14.01</t>
  </si>
  <si>
    <t>M80-07-11.14.01</t>
  </si>
  <si>
    <t>Stolek podokenní 1 0961 24 1 03569</t>
  </si>
  <si>
    <t>0961 24 1 03569 N-25-177</t>
  </si>
  <si>
    <t>Čidlo proudění vzduchu FCS-K20AP8X</t>
  </si>
  <si>
    <t>6870702</t>
  </si>
  <si>
    <t>Pouzdro 810-45/39/30x19</t>
  </si>
  <si>
    <t>Jednotka ložisková BT2-8533/VR5702</t>
  </si>
  <si>
    <t>BT2-8533/VR5702</t>
  </si>
  <si>
    <t>Pouzdro tlakové PRE-DDM-PPD-N6-78</t>
  </si>
  <si>
    <t>PRE-DDM-PPD-N6-78</t>
  </si>
  <si>
    <t>Tlumič hydraulický P80Z.190.16.16 (110)</t>
  </si>
  <si>
    <t>3210108</t>
  </si>
  <si>
    <t>Spojka přímá redukční IQSG 12080 12-8mm</t>
  </si>
  <si>
    <t>IQSG 12080</t>
  </si>
  <si>
    <t>Pouzdro 10512210</t>
  </si>
  <si>
    <t>10512210</t>
  </si>
  <si>
    <t>Čep příčníku brzdy 460-600.001</t>
  </si>
  <si>
    <t>460-600.001</t>
  </si>
  <si>
    <t>Čep ojnice 2553600341011</t>
  </si>
  <si>
    <t>2553600341011</t>
  </si>
  <si>
    <t>Čep zajištění dveří M12/25x48</t>
  </si>
  <si>
    <t>DPOV_BDMTEE_NC_0011</t>
  </si>
  <si>
    <t>Manžeta protiprašná 06779-106/A</t>
  </si>
  <si>
    <t>06779-106/A</t>
  </si>
  <si>
    <t>Šroub M16x110 ISO 4014 8.8</t>
  </si>
  <si>
    <t>Vidlice alternátoru úplná R26-4735:70.01</t>
  </si>
  <si>
    <t>R26-4735:70.01</t>
  </si>
  <si>
    <t>Bowden 458.9.825.26.03.0</t>
  </si>
  <si>
    <t>458.9.825.26.03.0</t>
  </si>
  <si>
    <t>Kladka brzdy 458.0.822.26.003</t>
  </si>
  <si>
    <t>458.0.822.26.003</t>
  </si>
  <si>
    <t>Blok pryžový 458.0.801.14.116</t>
  </si>
  <si>
    <t>458.0.801.14.116</t>
  </si>
  <si>
    <t>Podložka pojistná 458.0.819.12.008</t>
  </si>
  <si>
    <t>458.0.819.12.008</t>
  </si>
  <si>
    <t>Kotouč kluzný N-04-003</t>
  </si>
  <si>
    <t>N-04-003 R01-0812:04.10</t>
  </si>
  <si>
    <t>Deska kolébky L 9.003-04.11.01.:018(4)</t>
  </si>
  <si>
    <t>9.003-04.11.01:018(4)</t>
  </si>
  <si>
    <t>Deska kolébky P 9.003-01.11.01:026(4)</t>
  </si>
  <si>
    <t>9.003-01.11.01:026(4)</t>
  </si>
  <si>
    <t>Závěsnice brzdy 458.9.825.25.08.0</t>
  </si>
  <si>
    <t>458.9.825.25.08.0</t>
  </si>
  <si>
    <t>Podložka pojistná 3.862-04.15.00:008(4)</t>
  </si>
  <si>
    <t>3.862-04.15.00:008(4) 458.9.819.12.02.0 N-04-019</t>
  </si>
  <si>
    <t>Čep 458.0.825.25.001</t>
  </si>
  <si>
    <t>458.0.825.25.001</t>
  </si>
  <si>
    <t>Šroub lícovaný 458.0.825.25.007</t>
  </si>
  <si>
    <t>458.0.825.25.007</t>
  </si>
  <si>
    <t>Pouzdro 24D10x20 458.0.825.25.036</t>
  </si>
  <si>
    <t>458.0.825.25.036</t>
  </si>
  <si>
    <t>Pouzdro 24D10x40 458.0.825.25.038</t>
  </si>
  <si>
    <t>458.0.825.25.038</t>
  </si>
  <si>
    <t>Manžeta protiprašná ZV06779-108</t>
  </si>
  <si>
    <t>ZM352701 ZV06779-108</t>
  </si>
  <si>
    <t>Pouzdro 18/25x12 TGL 6558/03</t>
  </si>
  <si>
    <t>TGL 6558/03</t>
  </si>
  <si>
    <t>Podložka 205x275x4, 0416-029.4</t>
  </si>
  <si>
    <t>0416-029.4</t>
  </si>
  <si>
    <t>Podložka 205x275x2, 0416-029.2</t>
  </si>
  <si>
    <t>0416-029.2</t>
  </si>
  <si>
    <t>Podložka izolační 458.0.822.12.012</t>
  </si>
  <si>
    <t>458.0.822.12.012</t>
  </si>
  <si>
    <t>Podložka 82/46x6 SELP-732</t>
  </si>
  <si>
    <t>Sada propojek SGP 200</t>
  </si>
  <si>
    <t>FP-SADA-SGP 200</t>
  </si>
  <si>
    <t>Lano záchytné 740 Lo 39650</t>
  </si>
  <si>
    <t>LO 39650</t>
  </si>
  <si>
    <t>Spona na hadice GBS 44-47</t>
  </si>
  <si>
    <t>Aretace Ed 69860</t>
  </si>
  <si>
    <t>ED 69860</t>
  </si>
  <si>
    <t>Čep 48/35x160,5 M24 uxx-12080</t>
  </si>
  <si>
    <t>UXX-12080</t>
  </si>
  <si>
    <t>Čep 55/38x185 M24 uxx-12078</t>
  </si>
  <si>
    <t>UXX-12078</t>
  </si>
  <si>
    <t>Čep konzoly 50x250 uxx-12086</t>
  </si>
  <si>
    <t>UXX-12086</t>
  </si>
  <si>
    <t>Čep konzoly 60/45x240 uxx-12054</t>
  </si>
  <si>
    <t>UXX-12054</t>
  </si>
  <si>
    <t>Svorník levý 65x135 uxx-12067</t>
  </si>
  <si>
    <t>UXX-12067</t>
  </si>
  <si>
    <t>Pouzdro třměnu pro ložisko uxx-12076</t>
  </si>
  <si>
    <t>UXX-12076</t>
  </si>
  <si>
    <t>Pouzdro čepu 80/70x3,5 uxx-12072</t>
  </si>
  <si>
    <t>UXX-12072</t>
  </si>
  <si>
    <t>Pouzdro kulové 50/35x30 uxx-15004</t>
  </si>
  <si>
    <t>UXX-15004</t>
  </si>
  <si>
    <t>Pouzdro kulové 60/50x15 uxx-15005</t>
  </si>
  <si>
    <t>UXX-15005</t>
  </si>
  <si>
    <t>Pouzdro 75/65x19 uxx-11061</t>
  </si>
  <si>
    <t>UXX-11061</t>
  </si>
  <si>
    <t>Pouzdro vahadla 80/100x110 Lo 55325</t>
  </si>
  <si>
    <t>LO 55325</t>
  </si>
  <si>
    <t>Svorník vahadla Lo 301651/a</t>
  </si>
  <si>
    <t>LO 301651/A</t>
  </si>
  <si>
    <t>Pouzdro vahadla 80/100x30 Lo 55323</t>
  </si>
  <si>
    <t>LO 55323</t>
  </si>
  <si>
    <t>Těleso topné 650W/600V 14187/000 elektrické</t>
  </si>
  <si>
    <t>14187/000</t>
  </si>
  <si>
    <t>Pružina pryžová (silentblok) Lo 96451</t>
  </si>
  <si>
    <t>LO 96451</t>
  </si>
  <si>
    <t>Kroužek pružicí z pryže tvrdost 80Sh BAE 7564-9 PRE-182-PKP-01-A4</t>
  </si>
  <si>
    <t>PRE-182-PKP-01-A4</t>
  </si>
  <si>
    <t>Vložka Ed 300381</t>
  </si>
  <si>
    <t>ED 300381</t>
  </si>
  <si>
    <t>Kroužek labyrintový Ed 300380</t>
  </si>
  <si>
    <t>ED 300380</t>
  </si>
  <si>
    <t>Kroužek odstřikovací Ed 300372</t>
  </si>
  <si>
    <t>ED 300372</t>
  </si>
  <si>
    <t>Matice pastorku Ed 69861</t>
  </si>
  <si>
    <t>ED 69861</t>
  </si>
  <si>
    <t>Čep otočný Lo 90338</t>
  </si>
  <si>
    <t>LO 90338</t>
  </si>
  <si>
    <t>Trubka 55x5 11 353.1 ČSN 42 6711</t>
  </si>
  <si>
    <t>Bránice pryžová 21310-110 bílá</t>
  </si>
  <si>
    <t>21310-110</t>
  </si>
  <si>
    <t>Vložka tlumiče TE 1-10A CM 3149 124-141</t>
  </si>
  <si>
    <t>124-141 LO 466693</t>
  </si>
  <si>
    <t>Návlečka záchodová 458.0.901.56.043</t>
  </si>
  <si>
    <t>458.0.901.56.043</t>
  </si>
  <si>
    <t>Manžeta U 36x25x7 NBR</t>
  </si>
  <si>
    <t>Kroužek O 65x55 (54,1x5,8) NBR</t>
  </si>
  <si>
    <t>Kroužek O 10x2 NBR</t>
  </si>
  <si>
    <t>Kroužek O 75x3 NBR</t>
  </si>
  <si>
    <t>Kroužek O 90x80 (79,1x5,8) MVQ</t>
  </si>
  <si>
    <t>Kroužek O 100x90 (89,1x5,8) MVQ</t>
  </si>
  <si>
    <t>Profil pryžový 1009/2300</t>
  </si>
  <si>
    <t>Profil pryžový 1916</t>
  </si>
  <si>
    <t>Profil pryžový 3544/3800 R+T</t>
  </si>
  <si>
    <t>Profil pryžový 2412</t>
  </si>
  <si>
    <t>58.0.422.66.012</t>
  </si>
  <si>
    <t>Gufero G 32-50-12 NBR</t>
  </si>
  <si>
    <t>Gufero G 55-78-12 NBR</t>
  </si>
  <si>
    <t>Gufero GPDL 130-160-15 MVQ</t>
  </si>
  <si>
    <t>Izolace MIRELON D=6/22</t>
  </si>
  <si>
    <t>Trubka PPR PN20 25x4,2x4000</t>
  </si>
  <si>
    <t>Odbočka PPH T 25x20</t>
  </si>
  <si>
    <t>Koleno PPR 45° D=25</t>
  </si>
  <si>
    <t>Koleno PPR 90° D=20x1/2" vnější závit</t>
  </si>
  <si>
    <t>Příchytka PPR D=25</t>
  </si>
  <si>
    <t>Podložka 80x285x3</t>
  </si>
  <si>
    <t>Drát G-104 D=2,5</t>
  </si>
  <si>
    <t>Ložisko kuličkové 3211</t>
  </si>
  <si>
    <t>Kroužek PLC 410-15/2 NJ 130x240</t>
  </si>
  <si>
    <t>Svorka s diodou WAGO 280-655/281-410</t>
  </si>
  <si>
    <t>Dioda LED ZBV-B1 24V 18mA</t>
  </si>
  <si>
    <t>Olej převodový MOGUL TRANS 90 10 l</t>
  </si>
  <si>
    <t>Hadice na benzin,olej 6/14 1MPa pryž.</t>
  </si>
  <si>
    <t>Řemen klínový SPA 12,7x10x1650La</t>
  </si>
  <si>
    <t>Řemen klínový SPA 12,7x10x1818La obal.</t>
  </si>
  <si>
    <t>Řemen klínový A 13x8x1275Li obalovaný</t>
  </si>
  <si>
    <t>Řemen klínový A 13x8x2500Li obalovaný</t>
  </si>
  <si>
    <t>Řemen klínový A 13x8x2250Li obalovaný</t>
  </si>
  <si>
    <t>Řemen klínový B 17x11x1250Li obalovaný</t>
  </si>
  <si>
    <t>Řemen klínový B 17x11x1275Li obalovaný</t>
  </si>
  <si>
    <t>Těsnění hlavy válce 4-24-1 4726 71</t>
  </si>
  <si>
    <t>Těsnění výfuk.potrubí 4-24-1 4676 02</t>
  </si>
  <si>
    <t>Těsnění hlavy válce 442 1 5430 017 7</t>
  </si>
  <si>
    <t>442 1 5430 017 5</t>
  </si>
  <si>
    <t>Těsnění hlavy válce 1,5 442 1 5430 016A</t>
  </si>
  <si>
    <t>442 1 5430 016A</t>
  </si>
  <si>
    <t>Těsnění víka hlav 442 1 5401 105 5</t>
  </si>
  <si>
    <t>Zásuvka nechráněná 10A 5061-00</t>
  </si>
  <si>
    <t>5061-00</t>
  </si>
  <si>
    <t>Kanál rozvaděčový RK 40x60</t>
  </si>
  <si>
    <t>229002318</t>
  </si>
  <si>
    <t>Trubka elektroinstalační 1216E</t>
  </si>
  <si>
    <t>121304280</t>
  </si>
  <si>
    <t>Svítidlo reflektorové US 006R REF</t>
  </si>
  <si>
    <t>Odbočka TE jednoz.90° Js 5/4" 130 Zn</t>
  </si>
  <si>
    <t>Šroubení 42 přímé mosaz 4340</t>
  </si>
  <si>
    <t>Deska z organické tkaniny J 1150x1100x6</t>
  </si>
  <si>
    <t>Kartáč EG 680 10x16x32 (V)</t>
  </si>
  <si>
    <t>344176803352</t>
  </si>
  <si>
    <t>Žárovka 220-240V 150W E27 čirá</t>
  </si>
  <si>
    <t>Žárovka trubková 150V 15W E14 čirá</t>
  </si>
  <si>
    <t>Žárovka 48V 2W Ba9s</t>
  </si>
  <si>
    <t>Žárovka halogenová H1 24V 70W P14,5s</t>
  </si>
  <si>
    <t>Žárovka halogenová H3 24V 70W PK22s</t>
  </si>
  <si>
    <t>Dutinka lisovací s izolací DI 1,5-18</t>
  </si>
  <si>
    <t>Tyč topná 50W 48V elektrická</t>
  </si>
  <si>
    <t>14081/002 5807 9 002 0</t>
  </si>
  <si>
    <t>Ventil přímý KE 83 T 3/8"</t>
  </si>
  <si>
    <t>Manžeta kožená vyza 3233</t>
  </si>
  <si>
    <t>Pružina 05/361 40x285x454x7</t>
  </si>
  <si>
    <t>1-787-2-9-1</t>
  </si>
  <si>
    <t>Pružina 06/813 levá 1,25x16,5x22x6,75</t>
  </si>
  <si>
    <t>458.0.104.60.441/5080</t>
  </si>
  <si>
    <t>Pružina 06/813 pravá 1,25x16,5x22x6,75</t>
  </si>
  <si>
    <t>458.0.104.60.442/5080</t>
  </si>
  <si>
    <t>Pružina 05/315 levá 24x194x410x8,5</t>
  </si>
  <si>
    <t>1-505-22-92</t>
  </si>
  <si>
    <t>Pružina 05/360 1-747-2-3-3-1</t>
  </si>
  <si>
    <t>1-747-2-3-3-1</t>
  </si>
  <si>
    <t>Pružina 05/314 vnější P 35x275x420x6,5</t>
  </si>
  <si>
    <t>1-505-2-9-1</t>
  </si>
  <si>
    <t>Pružina 05/362 38x283x233x4</t>
  </si>
  <si>
    <t>1-705-3-2-3-1</t>
  </si>
  <si>
    <t>Hydromotor AM 12.03 ADNM</t>
  </si>
  <si>
    <t>AM 12.03 ADNM</t>
  </si>
  <si>
    <t>Hadice 1SN DN 16x800 M27x1,5</t>
  </si>
  <si>
    <t>Hadice 2SN DN 12x1120 M22x1,5</t>
  </si>
  <si>
    <t>Hadice 1SN DN 20x630 M30x1,5</t>
  </si>
  <si>
    <t>Guma těsnicí k svítidlu US 002 AB</t>
  </si>
  <si>
    <t>Kryt z čirého skla k svítidlu US 006</t>
  </si>
  <si>
    <t>Oko kabelové 7610-03/3 1,5-2,5mm2</t>
  </si>
  <si>
    <t>Oko kabelové 7610-06/5 10mm2</t>
  </si>
  <si>
    <t>Ovladač stiskací XB5 AA21 ČE</t>
  </si>
  <si>
    <t>Hlavice stiskací ZB5-AR4 RU</t>
  </si>
  <si>
    <t>Hlavice otočná ZB5-AG2 2polohová</t>
  </si>
  <si>
    <t>Hlavice signalizační ZB5-AV06 MO</t>
  </si>
  <si>
    <t>Žárovka DL 1-CJ0244 RU LED 24V AC/DC</t>
  </si>
  <si>
    <t>Objímka ZBV-B5 ŽL s LED 24V AC/DC</t>
  </si>
  <si>
    <t>Spínač koncový XKCN2118G11</t>
  </si>
  <si>
    <t>Spínač koncový UEr 10 G 22/10 10A 500V</t>
  </si>
  <si>
    <t>Odpínač pojistkový OPV 10/1</t>
  </si>
  <si>
    <t>Vložka pojistková nožová PN000 40A gG</t>
  </si>
  <si>
    <t>Vložka pojistková válcová PV10 12A gG</t>
  </si>
  <si>
    <t>Vložka pojistková válcová PV10 4A gG</t>
  </si>
  <si>
    <t>Vložka pojistková válcová PV22 63A gG</t>
  </si>
  <si>
    <t>Jistič LPN 16D/2</t>
  </si>
  <si>
    <t>Odpojovač FR 18 2-37-120308</t>
  </si>
  <si>
    <t>2-37-120308</t>
  </si>
  <si>
    <t>Komora zhášecí 2-37-120606</t>
  </si>
  <si>
    <t>2-37-120606</t>
  </si>
  <si>
    <t>Šipka střední pro VS Baco</t>
  </si>
  <si>
    <t>Motor komutátorový K2 UR 318 0,160kW</t>
  </si>
  <si>
    <t>Dynamostartér DYT 736-4</t>
  </si>
  <si>
    <t>TPE 23-35-420/65</t>
  </si>
  <si>
    <t>Deska středicí 5.1501.104</t>
  </si>
  <si>
    <t>5.1501.104</t>
  </si>
  <si>
    <t>Kartáč 5.8311.109</t>
  </si>
  <si>
    <t>5.8311.109</t>
  </si>
  <si>
    <t>Deska střední 5.1501.304</t>
  </si>
  <si>
    <t>5.1501.304</t>
  </si>
  <si>
    <t>Snímač difuzní OS4 D2/M92</t>
  </si>
  <si>
    <t>Houkačka elektronická E-1 A</t>
  </si>
  <si>
    <t>0404849110000</t>
  </si>
  <si>
    <t>Obvod logický II vlakového zabezpečovače</t>
  </si>
  <si>
    <t>0404233990018</t>
  </si>
  <si>
    <t>Násobič napětí 24V  zabezpečovače LS 90</t>
  </si>
  <si>
    <t>0404233990012</t>
  </si>
  <si>
    <t>Zdroj impulsní vlakového zabezpečovače</t>
  </si>
  <si>
    <t>0404233990030</t>
  </si>
  <si>
    <t>Deska přepínačů KBS 72854DS004</t>
  </si>
  <si>
    <t>0404233990031</t>
  </si>
  <si>
    <t>ZANO</t>
  </si>
  <si>
    <t>Snímač teploty TSK-Ni, 1,1,1</t>
  </si>
  <si>
    <t>Patice MT78740</t>
  </si>
  <si>
    <t>Relé RP 700 PC 3P 48V ss</t>
  </si>
  <si>
    <t>Relé RP 701 KC 4P 48V ss</t>
  </si>
  <si>
    <t>Termostat 081-R4026P-O-S1/2-LO-304</t>
  </si>
  <si>
    <t>090530T</t>
  </si>
  <si>
    <t>Termostat REGO 24V 94751</t>
  </si>
  <si>
    <t>94751</t>
  </si>
  <si>
    <t>Jímka k termostatům TH 140</t>
  </si>
  <si>
    <t>TH 140</t>
  </si>
  <si>
    <t>Tryska náhradní pro mazání VS400829</t>
  </si>
  <si>
    <t>VS 400 829</t>
  </si>
  <si>
    <t>Šroubení kompresoru 319 250 016 000</t>
  </si>
  <si>
    <t>319 250 016 000</t>
  </si>
  <si>
    <t>Čistič vzduchu pro kompresor K2(3) lok1</t>
  </si>
  <si>
    <t>3-5705-05</t>
  </si>
  <si>
    <t>Kroužek VITON 442 1 5417 010 5</t>
  </si>
  <si>
    <t>442 1 5417 010 5</t>
  </si>
  <si>
    <t>Mezikus 442 1 1615 003 5</t>
  </si>
  <si>
    <t>442 1 1615 003 5</t>
  </si>
  <si>
    <t>Šroub závěsný M20 442 1 5238 039 5</t>
  </si>
  <si>
    <t>442 1 5238 039 5</t>
  </si>
  <si>
    <t>Hřídel spojovací 4656-68-30/03x1495-2,0</t>
  </si>
  <si>
    <t>442 2 7200 094 5 4656-68-30/03X1495-2,0</t>
  </si>
  <si>
    <t>Šroub ojnice 442 1 5238 006 5</t>
  </si>
  <si>
    <t>442 1 5238 006 5</t>
  </si>
  <si>
    <t>Vahadlo ventilu 442 1 7015 008 5</t>
  </si>
  <si>
    <t>442 1 7015 008 5</t>
  </si>
  <si>
    <t>Trubka paliva odpadová 442 1 7681 051 5</t>
  </si>
  <si>
    <t>442 1 7681 051 5</t>
  </si>
  <si>
    <t>Čerpadlo vodní úplné 442 1 7070 107 5</t>
  </si>
  <si>
    <t>442 1 7070 107 5</t>
  </si>
  <si>
    <t>Výměník 442 1 7022 038 5</t>
  </si>
  <si>
    <t>442 1 7022 038 5</t>
  </si>
  <si>
    <t>Válec a píst kompletní 442 1 7083 015 5</t>
  </si>
  <si>
    <t>442 1 7083 015 5</t>
  </si>
  <si>
    <t>Souprava stírací levá V 086 023 L</t>
  </si>
  <si>
    <t>SOU</t>
  </si>
  <si>
    <t>V 086 023 L</t>
  </si>
  <si>
    <t>Souprava stírací pravá V 086 033 P</t>
  </si>
  <si>
    <t>V 086 033 P</t>
  </si>
  <si>
    <t>Motor 24V/40W, 443 132 176 020</t>
  </si>
  <si>
    <t>300-972068</t>
  </si>
  <si>
    <t>Svíčka žhavicí 35.60A, 415-9235.60A</t>
  </si>
  <si>
    <t>415-9235.60A</t>
  </si>
  <si>
    <t>Silentblok 20 1185 00 00 01</t>
  </si>
  <si>
    <t>20 1185 00 00 01</t>
  </si>
  <si>
    <t>Roura plamencová úplná 25 1818 57 00 00</t>
  </si>
  <si>
    <t>25 1818 57 00 00</t>
  </si>
  <si>
    <t>Cívka magnetická 24V 00 0024 90 00 04</t>
  </si>
  <si>
    <t>00 0024 90 00 04</t>
  </si>
  <si>
    <t>Tryska 00 0033 00 00 27</t>
  </si>
  <si>
    <t>00 0033 00 00 27</t>
  </si>
  <si>
    <t>Čidlo přehřátí 25 1818 40 00 00</t>
  </si>
  <si>
    <t>25 1818 40 00 00</t>
  </si>
  <si>
    <t>Čidlo teploty 25 1818 41 00 00</t>
  </si>
  <si>
    <t>25 1818 41 00 00</t>
  </si>
  <si>
    <t>Tryska palivová 00 0033 00 02 22</t>
  </si>
  <si>
    <t>00 0033 00 02 22</t>
  </si>
  <si>
    <t>Vstřikovač paliva VP 131S 453e-2579</t>
  </si>
  <si>
    <t>317-966043</t>
  </si>
  <si>
    <t>Vstřikovač paliva VA 125 S 253-2674</t>
  </si>
  <si>
    <t>99026-74</t>
  </si>
  <si>
    <t>Čistič paliva hrubý FJ 2 R-1218</t>
  </si>
  <si>
    <t>335-968000</t>
  </si>
  <si>
    <t>Šroub M18x1,5 přípojky 16028-27</t>
  </si>
  <si>
    <t>16028-27</t>
  </si>
  <si>
    <t>Čerpadlo dopravní BOSCH KG 24P 300</t>
  </si>
  <si>
    <t>0 440 008 069</t>
  </si>
  <si>
    <t>Hřídel kloubový 1230, 4546-80-30/03.1230</t>
  </si>
  <si>
    <t>4546-80-30/03.1230</t>
  </si>
  <si>
    <t>Hřídel kloubový 1280, 4546-80-30/03.1280</t>
  </si>
  <si>
    <t>4546-80-30/03.1280</t>
  </si>
  <si>
    <t>Brzdič DAKO-BP 90035-147 6,5bar</t>
  </si>
  <si>
    <t>90035-147</t>
  </si>
  <si>
    <t>Rozvaděč DAKO BV 1m 14" 90040-161</t>
  </si>
  <si>
    <t>90040-126 90040-161</t>
  </si>
  <si>
    <t>Čep opěrný brzdiče DAKO BS2 00705-156</t>
  </si>
  <si>
    <t>00705-156</t>
  </si>
  <si>
    <t>Rozvaděč DAKO BV 1 TRm 24" 90040-161</t>
  </si>
  <si>
    <t>90040-161</t>
  </si>
  <si>
    <t>Kroužek distanční 04430-136</t>
  </si>
  <si>
    <t>04430-136</t>
  </si>
  <si>
    <t>Záklopka řídicí 06440-194</t>
  </si>
  <si>
    <t>06440-194</t>
  </si>
  <si>
    <t>Záklopka brzdiče DAKO BP 06445-109</t>
  </si>
  <si>
    <t>06445-109</t>
  </si>
  <si>
    <t>Trubička úplná výtlačná agregátu 3407/59</t>
  </si>
  <si>
    <t>3407/59</t>
  </si>
  <si>
    <t>Sítko kompletní 60100-643</t>
  </si>
  <si>
    <t>21690-102 60100-643</t>
  </si>
  <si>
    <t>Síto odolejovače 21690-133</t>
  </si>
  <si>
    <t>21690-133</t>
  </si>
  <si>
    <t>Tryska písečníku 4-02-4348-002</t>
  </si>
  <si>
    <t>4-02-4348-002</t>
  </si>
  <si>
    <t>Pružina páky sedáku WC</t>
  </si>
  <si>
    <t>458.0.109.57.506</t>
  </si>
  <si>
    <t>Šroub M8x42 458.0.113.66.052</t>
  </si>
  <si>
    <t>458.0.113.66.052</t>
  </si>
  <si>
    <t>Rám vnitřní 458.9.113.66.12.0</t>
  </si>
  <si>
    <t>458.9.113.66.12.0</t>
  </si>
  <si>
    <t>Hřídel vyvažovače 458.9.113.66.15.0</t>
  </si>
  <si>
    <t>458.9.113.66.15.0</t>
  </si>
  <si>
    <t>Krytka pouzdra horního mechanismu dveří</t>
  </si>
  <si>
    <t>458.0.203.60.018</t>
  </si>
  <si>
    <t>Kladka vedení dveří 458.0.203.60.444</t>
  </si>
  <si>
    <t>458.0.203.60.444</t>
  </si>
  <si>
    <t>Šroub M24x2 závěsu TM 4-02-0009-009</t>
  </si>
  <si>
    <t>4-02-0009-009</t>
  </si>
  <si>
    <t>Kompenzátor potrubí Dn 65 Pn 16/III</t>
  </si>
  <si>
    <t>DN 65 PN 16/III</t>
  </si>
  <si>
    <t>Manžeta M 40x32x10x6/16</t>
  </si>
  <si>
    <t>203803 95 3278 0046</t>
  </si>
  <si>
    <t>Kolo ozubené převodové 04660-109</t>
  </si>
  <si>
    <t>04660-109</t>
  </si>
  <si>
    <t>Šroub upevnění sedadla 458.0.901.50.009</t>
  </si>
  <si>
    <t>458.0.901.50.009</t>
  </si>
  <si>
    <t>Kryt sedáku 458.0.104.50.003 zm.b</t>
  </si>
  <si>
    <t>458.0.104.50.003 B</t>
  </si>
  <si>
    <t>Roura odpadová WC 458.9.104.56.42.1</t>
  </si>
  <si>
    <t>458.9.104.56.42.1</t>
  </si>
  <si>
    <t>Zámek vstup.dveří L 458.9.104.60.11.0</t>
  </si>
  <si>
    <t>458.9.104.60.11.0</t>
  </si>
  <si>
    <t>Zámek vstup.dveří P 458.9.104.60.12.0</t>
  </si>
  <si>
    <t>458.9.104.60.12.0</t>
  </si>
  <si>
    <t>Kolénko výtokové 458.9.403.56.47.0</t>
  </si>
  <si>
    <t>458.9.403.56.47.0</t>
  </si>
  <si>
    <t>Sedák trojsedadla 458.9.927.50.03.0</t>
  </si>
  <si>
    <t>458.9.927.50.03.0</t>
  </si>
  <si>
    <t>Kolo ruční brzdy 2-742-5-4.1 M3</t>
  </si>
  <si>
    <t>2-742-5-4.1 M3</t>
  </si>
  <si>
    <t>Schránka na toal.papír 458.9.418.56.45.0</t>
  </si>
  <si>
    <t>458.9.418.56.45.0</t>
  </si>
  <si>
    <t>Tlačítko SML, 2 AA2N</t>
  </si>
  <si>
    <t>Kluznice 1-788-2-9-22</t>
  </si>
  <si>
    <t>1-788-2-9-22</t>
  </si>
  <si>
    <t>Vzpěra P 1-705.3-2-27M2</t>
  </si>
  <si>
    <t>1-705.3-2-27M2</t>
  </si>
  <si>
    <t>Trn vodicí jha podvozku 1-747-2.3-1</t>
  </si>
  <si>
    <t>1-747-2-3-1</t>
  </si>
  <si>
    <t>Hřídel 458.0.427.65.009</t>
  </si>
  <si>
    <t>458.0.427.65.009</t>
  </si>
  <si>
    <t>Hřídel 458.0.427.65.005</t>
  </si>
  <si>
    <t>458.0.427.65.005</t>
  </si>
  <si>
    <t>Potrubí z chladiče 458.9.104.92.22.1a</t>
  </si>
  <si>
    <t>458.9.104.92.22.1A</t>
  </si>
  <si>
    <t>Potrubí z výměníku 458.9.104.92.25.1a</t>
  </si>
  <si>
    <t>458.9.104.92.25.1A</t>
  </si>
  <si>
    <t>Řemenice pomocných strojů</t>
  </si>
  <si>
    <t>458.0.102.96.200</t>
  </si>
  <si>
    <t>Klapka skříně 458.9.104.14.11.0 zm.i</t>
  </si>
  <si>
    <t>458.9.104.14.11.0 I</t>
  </si>
  <si>
    <t>Klapka skříně 458.9.104.14.14.0 zm.i</t>
  </si>
  <si>
    <t>458.9.104.14.14.0 I</t>
  </si>
  <si>
    <t>Klapka skříně 458.9.104.14.20.0 zm.i</t>
  </si>
  <si>
    <t>458.9.104.14.20.0 I</t>
  </si>
  <si>
    <t>Stupačka pravá 458.9.104.16.41.2</t>
  </si>
  <si>
    <t>458.9.104.16.41.2</t>
  </si>
  <si>
    <t>Čep excentrický 458.0.104.60.409b</t>
  </si>
  <si>
    <t>458.0.104.60.409B</t>
  </si>
  <si>
    <t>Náboj ventilátoru 458.0.106.92.311</t>
  </si>
  <si>
    <t>458.0.106.92.311</t>
  </si>
  <si>
    <t>Hřídel s drážkami  458.0.104.94.040a</t>
  </si>
  <si>
    <t>458.0.104.94.040A</t>
  </si>
  <si>
    <t>Rám pomocných strojů 458.9.104.96.01.0c</t>
  </si>
  <si>
    <t>458.9.104.96.01.0C</t>
  </si>
  <si>
    <t>Hřídel dutá 458.0.104.96.251</t>
  </si>
  <si>
    <t>458.0.104.96.251</t>
  </si>
  <si>
    <t>Závěs tlumiče 458.9.807.12.04.0a</t>
  </si>
  <si>
    <t>458.9.807.12.04.0A</t>
  </si>
  <si>
    <t>Miska rámu podvozku 458.9.807.12.09.0</t>
  </si>
  <si>
    <t>458.9.807.12.09.0</t>
  </si>
  <si>
    <t>Rozpora brzdy 458.9.807.25.12.0</t>
  </si>
  <si>
    <t>458.9.807.25.12.0</t>
  </si>
  <si>
    <t>Brzda okna 458.9.106.66.14.0</t>
  </si>
  <si>
    <t>458.9.106.66.14.0</t>
  </si>
  <si>
    <t>Řemenice generátoru 458.0.708.96.501</t>
  </si>
  <si>
    <t>458.0.708.96.501</t>
  </si>
  <si>
    <t>Vložka rozpory 58.9.807.25.14.0</t>
  </si>
  <si>
    <t>458.9.807.25.14.0</t>
  </si>
  <si>
    <t>Čep rozpory a stavěče zdrži 810-45/45M33</t>
  </si>
  <si>
    <t>810-45/45M33</t>
  </si>
  <si>
    <t>Madlo spřahačové P 458.0.104.10.480a</t>
  </si>
  <si>
    <t>458.0.104.10.480A</t>
  </si>
  <si>
    <t>Pouzdro příčníku 050-42/33x20</t>
  </si>
  <si>
    <t>050-42/33X20</t>
  </si>
  <si>
    <t>Šroub M12x40 potrubí 4-24-1 0022 00</t>
  </si>
  <si>
    <t>4-24-1 0022 00</t>
  </si>
  <si>
    <t>Trubka vstřikovací 1-24-4 6062 24</t>
  </si>
  <si>
    <t>1-24-4 6062 24</t>
  </si>
  <si>
    <t>Přívod nafty 3-24-4 6052 77</t>
  </si>
  <si>
    <t>3-24-4 6052 77</t>
  </si>
  <si>
    <t>Vlnovec pravý 34-678-04-000</t>
  </si>
  <si>
    <t>34-678-04-000</t>
  </si>
  <si>
    <t>Sklo bezpečnostní TR 458.0.104.60.001/Z</t>
  </si>
  <si>
    <t>458.0.104.60.001/Z</t>
  </si>
  <si>
    <t>Sklo bezpečnostní TR 458.0.901.62.021</t>
  </si>
  <si>
    <t>458.0.901.62.021</t>
  </si>
  <si>
    <t>Vodič silový SYPF 1,5 bílý</t>
  </si>
  <si>
    <t>Vodič silový SYPF 2,5 bílý</t>
  </si>
  <si>
    <t>Pletivo Cu 25/0,100</t>
  </si>
  <si>
    <t>Vodič V07SJ-K 50 přírodní</t>
  </si>
  <si>
    <t>Mikrospínač převodovky D3V-16-1C5</t>
  </si>
  <si>
    <t>D3V-16-1C5</t>
  </si>
  <si>
    <t>Olej převodový TEXACO TEXAMATIC 7045 (V)</t>
  </si>
  <si>
    <t>Snímač otáček TTS-0.1.1 černý</t>
  </si>
  <si>
    <t>300400001002 82029841</t>
  </si>
  <si>
    <t>Hadice METAFLEX d=80 do 600°C nerez</t>
  </si>
  <si>
    <t>Ložisko lineární KH4060 40mm</t>
  </si>
  <si>
    <t>Sklo spouštěcí 1.0009.66.012</t>
  </si>
  <si>
    <t>1.0009.66.012</t>
  </si>
  <si>
    <t>Podhlavník čtyřsedadla SEK-004.07(V)</t>
  </si>
  <si>
    <t>SEK-004.07</t>
  </si>
  <si>
    <t>Ventilátor kompresoru 427 900 100 008</t>
  </si>
  <si>
    <t>427 900 100 008</t>
  </si>
  <si>
    <t>Čelo bloku motoru 442 1 1014 016 5</t>
  </si>
  <si>
    <t>442 1 1014 016 5</t>
  </si>
  <si>
    <t>Hadice pro olej s opletem 10/17 4MPa</t>
  </si>
  <si>
    <t>Můstek propojovací 12M (V)</t>
  </si>
  <si>
    <t>Spojka kabelová lisovací s izol. PL-2,5</t>
  </si>
  <si>
    <t>Vzpěra L 1-705.3-2-27M1</t>
  </si>
  <si>
    <t>1-705.3-2-27M1</t>
  </si>
  <si>
    <t>Jednotka základní ZJ01, ID25219</t>
  </si>
  <si>
    <t>ID25219</t>
  </si>
  <si>
    <t>Terminál TR01 ID25020</t>
  </si>
  <si>
    <t>ID25020</t>
  </si>
  <si>
    <t>Filtr ochranný DN 25 1" MS</t>
  </si>
  <si>
    <t>JS25JT16</t>
  </si>
  <si>
    <t>Hřídel kloubový 43-30 LZ 250</t>
  </si>
  <si>
    <t>Deska skříňky 458.9.104.55.67.1a</t>
  </si>
  <si>
    <t>458.9.104.55.67.1A</t>
  </si>
  <si>
    <t>Snímač indukční BES 516-355-E5-Y S4 (V)</t>
  </si>
  <si>
    <t>Schránka na tabuli vozu 2-05-13-3786</t>
  </si>
  <si>
    <t>2-05-13-3786</t>
  </si>
  <si>
    <t>Kroužek PLC 410-23/2</t>
  </si>
  <si>
    <t>PLC 410-23/2</t>
  </si>
  <si>
    <t>Kroužek PLC 410-24/2</t>
  </si>
  <si>
    <t>PLC 410-24/2</t>
  </si>
  <si>
    <t>Vložka topení 443 960 524 067</t>
  </si>
  <si>
    <t>0316-972072</t>
  </si>
  <si>
    <t>Termostat do bojleru 7-80°C 27 2748-06</t>
  </si>
  <si>
    <t>27 2748-06</t>
  </si>
  <si>
    <t>Ventil elektromagneticky WC 24V DC 3/4"</t>
  </si>
  <si>
    <t>88-27.830/A</t>
  </si>
  <si>
    <t>Oko kabelové KU-SP 50x10</t>
  </si>
  <si>
    <t>Ventil EVT317-5DO-02F-Q</t>
  </si>
  <si>
    <t>EVT317-5DO-02F-Q</t>
  </si>
  <si>
    <t>Ventilátor výparníku AC 2022088936</t>
  </si>
  <si>
    <t>AC 2022088936</t>
  </si>
  <si>
    <t>Termostat zámrazový AP K50 L9422000</t>
  </si>
  <si>
    <t>AC 2024083646 L9422000</t>
  </si>
  <si>
    <t>Jednotka ovládací CM 01.17.015</t>
  </si>
  <si>
    <t>CM 01.17.015 CM 01.17.093</t>
  </si>
  <si>
    <t>Potrubí výfukové III 006-37-02A-0060</t>
  </si>
  <si>
    <t>006-37-02A-0060 05-37-2-0126</t>
  </si>
  <si>
    <t>Systém informační TEMPO 01-E24A</t>
  </si>
  <si>
    <t>Trubka skleněná 006-97-010-011A</t>
  </si>
  <si>
    <t>006-97-010-011A 06-97-1-1667/B/11</t>
  </si>
  <si>
    <t>Těsnění bočního okna 58.0.104.66.114</t>
  </si>
  <si>
    <t>58.0.104.66.114</t>
  </si>
  <si>
    <t>Kohout uzavírací EVM430-F01-01S</t>
  </si>
  <si>
    <t>EVM430-F01-01S</t>
  </si>
  <si>
    <t>Držák toaletního papíru B6697 VENCL</t>
  </si>
  <si>
    <t>Elektromotor 24V 25 1818 99 15 06</t>
  </si>
  <si>
    <t>25 1818 99 15 06</t>
  </si>
  <si>
    <t>Zdroj jisker 24V 25 1818 99 15 10</t>
  </si>
  <si>
    <t>25 1818 99 15 10</t>
  </si>
  <si>
    <t>Ventil solenoidový 2/2-cestný 11196</t>
  </si>
  <si>
    <t>11196</t>
  </si>
  <si>
    <t>Západka okna dveří 2.0064.65.019</t>
  </si>
  <si>
    <t>2.0064.65.019</t>
  </si>
  <si>
    <t>Rozpora brzdy levá 1-705.4-2-15M16.1</t>
  </si>
  <si>
    <t>1-705.4-2-15M16.1</t>
  </si>
  <si>
    <t>Rozpora brzdy pravá 1-705.4-2-15M17.1</t>
  </si>
  <si>
    <t>1-705.4-2-15M17.1</t>
  </si>
  <si>
    <t>Trubka přívodu oleje 458.9.104.94.13.0</t>
  </si>
  <si>
    <t>458.9.104.94.13.0</t>
  </si>
  <si>
    <t>Potrubí motoru 458.9.104.92.27.0</t>
  </si>
  <si>
    <t>458.9.104.92.27.0</t>
  </si>
  <si>
    <t>Potrubí k výmněníku 458.9.104.92.29.0</t>
  </si>
  <si>
    <t>458.9.104.92.29.0</t>
  </si>
  <si>
    <t>Kroužek řezaný 30x50x10 MVQ transparent.</t>
  </si>
  <si>
    <t>Dioda P1000K usměrňovací 221-047</t>
  </si>
  <si>
    <t>221-047</t>
  </si>
  <si>
    <t>Klapka 458.9.418.57.91.0</t>
  </si>
  <si>
    <t>458.9.418.57.91.0</t>
  </si>
  <si>
    <t>Nádrž vyrovnávací 006-97-010-009A</t>
  </si>
  <si>
    <t>006-97-010-009A 06-97-1-2443</t>
  </si>
  <si>
    <t>Podložka plovák.spínače 006-97-010-0040</t>
  </si>
  <si>
    <t>006-97-010-0040 06-97-4-1872</t>
  </si>
  <si>
    <t>Kluznice hlavního rámu 2-705.1-1-2M4</t>
  </si>
  <si>
    <t>2-705.1-1-2M4</t>
  </si>
  <si>
    <t>Klika s trnem 1.0080.31.22.0</t>
  </si>
  <si>
    <t>1.0080.31.22.0</t>
  </si>
  <si>
    <t>Kluznice 1, 006-20-050-0150</t>
  </si>
  <si>
    <t>006-20-050-0150 06-20-4-0672 814-900.002</t>
  </si>
  <si>
    <t>Těsnění z kompaktní pryže DV 3454</t>
  </si>
  <si>
    <t>217090123- 901</t>
  </si>
  <si>
    <t>Zámek dveří EURO S+5 P 1.0080.31.137</t>
  </si>
  <si>
    <t>1.0080.31.137</t>
  </si>
  <si>
    <t>Víko 3-36-840771</t>
  </si>
  <si>
    <t>3-36-840771</t>
  </si>
  <si>
    <t>Tlakoměr MM 100Q/155/1,6 přírub. 0-16bar</t>
  </si>
  <si>
    <t>Odstřikovač labyrintový 4-36-814475</t>
  </si>
  <si>
    <t>4-36-814475</t>
  </si>
  <si>
    <t>Fólie 1.0080.31.157 tónovaná</t>
  </si>
  <si>
    <t>1.0080.31.157</t>
  </si>
  <si>
    <t>Sklo 215x181 TP, 1.0080.31.155</t>
  </si>
  <si>
    <t>1.0080.31.155</t>
  </si>
  <si>
    <t>Kotevník 1-705.3-2-15M22</t>
  </si>
  <si>
    <t>1-705.3-2-15M22</t>
  </si>
  <si>
    <t>Lůžko 458.0.708.19.001</t>
  </si>
  <si>
    <t>458.0.708.19.001</t>
  </si>
  <si>
    <t>Měnič napětí TS-400-248B 48V/230V (V)</t>
  </si>
  <si>
    <t>Ventil redukční RV 1 90050-127/80</t>
  </si>
  <si>
    <t>90050-127/80</t>
  </si>
  <si>
    <t>Deska KLINGERSIL C 4400 bezazbest</t>
  </si>
  <si>
    <t>Trubička pružinová LDPE 1051 7/10 50m</t>
  </si>
  <si>
    <t>BLN</t>
  </si>
  <si>
    <t>Sada ND C302334</t>
  </si>
  <si>
    <t>C302334</t>
  </si>
  <si>
    <t>Šoupátko brzdy bezpečnostní P2VC.24VDC</t>
  </si>
  <si>
    <t>P2VC.24VDC</t>
  </si>
  <si>
    <t>Chladič kompresoru 427920004</t>
  </si>
  <si>
    <t>427 920 004</t>
  </si>
  <si>
    <t>Potah sedáku 442 97600 107 CD 2.2 (V)</t>
  </si>
  <si>
    <t>442 97600 107 CD 2.2</t>
  </si>
  <si>
    <t>Přechodka panelová 3060-1/2</t>
  </si>
  <si>
    <t>425 020 306 012</t>
  </si>
  <si>
    <t>Membrána 21310-137</t>
  </si>
  <si>
    <t>21310-137</t>
  </si>
  <si>
    <t>Nátrubek rohový 45 st.DN446KG</t>
  </si>
  <si>
    <t>425 100 100 057</t>
  </si>
  <si>
    <t>Konzola olejového filtru 305 919</t>
  </si>
  <si>
    <t>305 919</t>
  </si>
  <si>
    <t>Kroužek LNJ 120x240/VA820 SKF</t>
  </si>
  <si>
    <t>Pojistka PV510 AC 690 V 12 A gR válcová</t>
  </si>
  <si>
    <t>Zámek na klíč EMKA 0160-10.82.00</t>
  </si>
  <si>
    <t>0160-10.82.00</t>
  </si>
  <si>
    <t>Čep vahadel úplný 442 1 7341 020 5</t>
  </si>
  <si>
    <t>442 1 7341 020 5</t>
  </si>
  <si>
    <t>Snímač teploty TSK10 Pt100-B 3D</t>
  </si>
  <si>
    <t>Kroužek 30x3 442 1 5417 060 5</t>
  </si>
  <si>
    <t>442 1 5417 060 5</t>
  </si>
  <si>
    <t>Místenkovač dvojitý Kr40-20-040</t>
  </si>
  <si>
    <t>KR40-20-040</t>
  </si>
  <si>
    <t>Držák posuvný 532250</t>
  </si>
  <si>
    <t>532250</t>
  </si>
  <si>
    <t>Prostředek čisticí TROOPER 708095 5 l</t>
  </si>
  <si>
    <t>708095</t>
  </si>
  <si>
    <t>Komora zhášecí 4-37-125639</t>
  </si>
  <si>
    <t>4-37-125639</t>
  </si>
  <si>
    <t>Snímač podtlaku saní 39 065 70 901</t>
  </si>
  <si>
    <t>39 065 70 901</t>
  </si>
  <si>
    <t>Svorka s diodou WAGO 280-623/281-410</t>
  </si>
  <si>
    <t>280-623/281-410</t>
  </si>
  <si>
    <t>Elektromagnet REVS 088/K 48V</t>
  </si>
  <si>
    <t>100 3-843354/01/48-100</t>
  </si>
  <si>
    <t>Řemenice dynamostartéru DYT 736-4</t>
  </si>
  <si>
    <t>08-16-3-0097A</t>
  </si>
  <si>
    <t>Patka okna 0062-1-60-021</t>
  </si>
  <si>
    <t>0062-1-60-021</t>
  </si>
  <si>
    <t>Kabel ovládací ÖLFLEX CL 135 CH 5x1,5mm2</t>
  </si>
  <si>
    <t>1123311</t>
  </si>
  <si>
    <t>Potrubí svařenec PRE-810-MOT-SA-A0</t>
  </si>
  <si>
    <t>PRE-810-MOT-SA-A0</t>
  </si>
  <si>
    <t>Potrubí vodní PRE-810-MOT-VP-01</t>
  </si>
  <si>
    <t>PRE-810-MOT-VP-01</t>
  </si>
  <si>
    <t>Souprava zástrčky protismyku 70500-330</t>
  </si>
  <si>
    <t>70500-330</t>
  </si>
  <si>
    <t>Trubice vytápěná univerzální U0030W024V</t>
  </si>
  <si>
    <t>8 53 4087</t>
  </si>
  <si>
    <t>Regulátor topení TC02</t>
  </si>
  <si>
    <t>Kalojem N189 458.9.104.72.21.0</t>
  </si>
  <si>
    <t>458.9.104.72.21.0</t>
  </si>
  <si>
    <t>Kryt boční A1 0219-70.31.11</t>
  </si>
  <si>
    <t>0219-70.31.11</t>
  </si>
  <si>
    <t>Kryt boční A2 0219-70.31.12</t>
  </si>
  <si>
    <t>0219-70.31.12</t>
  </si>
  <si>
    <t>Kryt boční B 0219-70.31.13</t>
  </si>
  <si>
    <t>0219-70.31.13</t>
  </si>
  <si>
    <t>Kryt boční C 0219-70.31.14</t>
  </si>
  <si>
    <t>0219-70.31.14</t>
  </si>
  <si>
    <t>Závěs jízdního kola 3-07-6-4534</t>
  </si>
  <si>
    <t>3-07-6-4534</t>
  </si>
  <si>
    <t>Opěra jízdního kola 3-07-6-4535</t>
  </si>
  <si>
    <t>3-07-6-4535</t>
  </si>
  <si>
    <t>Kryt řídicí jednotky 0219-80.11.01 A</t>
  </si>
  <si>
    <t>0219-80.11.01 A</t>
  </si>
  <si>
    <t>Řemenice DYT 736-4, 18-87-2-005</t>
  </si>
  <si>
    <t>18-87-2-005</t>
  </si>
  <si>
    <t>Kabel RADOX TENUIS-TW/S EMC 2x0,75</t>
  </si>
  <si>
    <t>Trubka průmyslová FFMYD 17 PA6</t>
  </si>
  <si>
    <t>400.017.00</t>
  </si>
  <si>
    <t>Stavěč paliva F-SKM-SM31_P/P</t>
  </si>
  <si>
    <t>200/00105</t>
  </si>
  <si>
    <t>Kroužek O 4,48x1,78 NBR ZM056635</t>
  </si>
  <si>
    <t>ZM056635</t>
  </si>
  <si>
    <t>Kryt topení ve voze 0219-70.31.00 C</t>
  </si>
  <si>
    <t>0219-70.31.00 C</t>
  </si>
  <si>
    <t>Západka 1.0080.69.29.0</t>
  </si>
  <si>
    <t>1.0080.69.29.0</t>
  </si>
  <si>
    <t>Hadice sací VULCANO PUM BIO d=80</t>
  </si>
  <si>
    <t>1 350 080</t>
  </si>
  <si>
    <t>Šroubení úhlové nastavitelné EWSD 22 L</t>
  </si>
  <si>
    <t>EWSD 22 L</t>
  </si>
  <si>
    <t>Látka potahová I. třída 2.2</t>
  </si>
  <si>
    <t>Těsnění profilové kompaktní 273239 2000R</t>
  </si>
  <si>
    <t>273239 2000 R</t>
  </si>
  <si>
    <t>Jednotka spínací EAO 704.910.1</t>
  </si>
  <si>
    <t>704.910.1</t>
  </si>
  <si>
    <t>Membrána 4AU600386 stykače SD 18</t>
  </si>
  <si>
    <t>4AU600386</t>
  </si>
  <si>
    <t>Bužírka izolační NOVOPLAST 12x0,5</t>
  </si>
  <si>
    <t>Těsnění okenní 1.0019.21.028</t>
  </si>
  <si>
    <t>1.0019.21.028</t>
  </si>
  <si>
    <t>Bužírka izolační NOVOPLAST 26x0,5 černá</t>
  </si>
  <si>
    <t>130026</t>
  </si>
  <si>
    <t>Houkačka 48 V JH 443321805001</t>
  </si>
  <si>
    <t>443321805001</t>
  </si>
  <si>
    <t>Kostra skříňky 458.9.104.55.06.2e</t>
  </si>
  <si>
    <t>458.9.104.55.06.2E</t>
  </si>
  <si>
    <t>Měnič C-MEGA R MID 18W/24V DC T8</t>
  </si>
  <si>
    <t>Modul EMC 99.80.0.024.98</t>
  </si>
  <si>
    <t>99.80.0.024.98</t>
  </si>
  <si>
    <t>Roubík držáku kartáčů 2 107 1492 00</t>
  </si>
  <si>
    <t>2 107 1492 00</t>
  </si>
  <si>
    <t>Airbox PRE-810-MOT-AB-00-a</t>
  </si>
  <si>
    <t>PRE-810-MOT-AB-00-A</t>
  </si>
  <si>
    <t>Trubka 90d74L100 PRE-XXX-PSB-N6-42</t>
  </si>
  <si>
    <t>PRE-XXX-PSB-N6-42</t>
  </si>
  <si>
    <t>Kolo ozubené kuželové 459.0.003.26.001</t>
  </si>
  <si>
    <t>459.0.003.26.001</t>
  </si>
  <si>
    <t>Prstenec pryžový M80-19.02.10-02</t>
  </si>
  <si>
    <t>M80-19.02.10-02</t>
  </si>
  <si>
    <t>Hlavice ovládací EAO 704.012.018</t>
  </si>
  <si>
    <t>82014532</t>
  </si>
  <si>
    <t>Měnič FC 48-360D-24 48/24V</t>
  </si>
  <si>
    <t>FC 48-360D-24</t>
  </si>
  <si>
    <t>Stykač TAL 16-30-10-54, 1SBL183061R5410</t>
  </si>
  <si>
    <t>Voltmetr QMD-05V-Q R 65V 24V AC/DC</t>
  </si>
  <si>
    <t>10464</t>
  </si>
  <si>
    <t>Kryt kontaktů K2 07371</t>
  </si>
  <si>
    <t>W4 21-38/12</t>
  </si>
  <si>
    <t>Pouzdro 842-42/39x30x13</t>
  </si>
  <si>
    <t>842-42/39X30X13</t>
  </si>
  <si>
    <t>Spona AERO HKFK 60-80 F11 060 080</t>
  </si>
  <si>
    <t>060 080</t>
  </si>
  <si>
    <t>Ventil elektromagnetický VT317-YDO-02F-Q</t>
  </si>
  <si>
    <t>VT317-YDO-02F-Q</t>
  </si>
  <si>
    <t>Ložisko lineární LBBR 40-2LS SKF</t>
  </si>
  <si>
    <t>Příruba ložiska 2737 004 3, 39931</t>
  </si>
  <si>
    <t>2737 004 3</t>
  </si>
  <si>
    <t>Vodič H07Z-K 2,5 zelenožlutý</t>
  </si>
  <si>
    <t>0551778</t>
  </si>
  <si>
    <t>Jistič PL7-C13/1-DC 264888</t>
  </si>
  <si>
    <t>264888</t>
  </si>
  <si>
    <t>T-spojka P-TV 10 L</t>
  </si>
  <si>
    <t>Těsnění TKP 216090278-002</t>
  </si>
  <si>
    <t>216090278-002</t>
  </si>
  <si>
    <t>Silentblok 20/15 Typ1 M6x18</t>
  </si>
  <si>
    <t>700595</t>
  </si>
  <si>
    <t>Trubka odpadní 1 0160-20.01.04</t>
  </si>
  <si>
    <t>0160-20.01.04</t>
  </si>
  <si>
    <t>Kroužek 458.0.833.11.005</t>
  </si>
  <si>
    <t>458.0.833.11.005</t>
  </si>
  <si>
    <t>Vývodka PG11 s maticí 805.3342</t>
  </si>
  <si>
    <t>805.3342</t>
  </si>
  <si>
    <t>Vřeteno ruční brzdy 458.0.427.26.501</t>
  </si>
  <si>
    <t>458.0.427.26.501</t>
  </si>
  <si>
    <t>Pouzdro 842-33/24x8</t>
  </si>
  <si>
    <t>842-33/24X8</t>
  </si>
  <si>
    <t>Kartáč A12S 12x36x19 startéru ST7885</t>
  </si>
  <si>
    <t>ST7885</t>
  </si>
  <si>
    <t>Kartáč A12S 12x36x19 startéru ST7887</t>
  </si>
  <si>
    <t>ST7887</t>
  </si>
  <si>
    <t>Narážka pryžová 1-705-2.3-9-7</t>
  </si>
  <si>
    <t>1-705-2.3-9-7</t>
  </si>
  <si>
    <t>Mikrospínač SCHALTBAU S800 as</t>
  </si>
  <si>
    <t>1-1520-243671</t>
  </si>
  <si>
    <t>Lůžko závěsnice zdrže 1-747-2-5M12</t>
  </si>
  <si>
    <t>1-747-2-5M12</t>
  </si>
  <si>
    <t>Ventilátor SUNON EB40202S1-999 (V)</t>
  </si>
  <si>
    <t>Hřídel madla dveří 1.0019.61.144</t>
  </si>
  <si>
    <t>1.0019.61.144</t>
  </si>
  <si>
    <t>Svorka WAGO 284-601</t>
  </si>
  <si>
    <t>284-601</t>
  </si>
  <si>
    <t>Táhlo stopmagnetu PRE-810-03-STM-00</t>
  </si>
  <si>
    <t>PRE-810-TH1-01-01</t>
  </si>
  <si>
    <t>Žárovka 24V 1,2W B8,5d</t>
  </si>
  <si>
    <t>Návlek ochranný B-PA 125, 10-22 1253 140</t>
  </si>
  <si>
    <t>1253 140</t>
  </si>
  <si>
    <t>Těsnění dvojskla 1.0043.60.252</t>
  </si>
  <si>
    <t>1.0043.60.252</t>
  </si>
  <si>
    <t>Konektor SMA male J01150A0611</t>
  </si>
  <si>
    <t>Konektor HARTING-zásuvka 09062483201</t>
  </si>
  <si>
    <t>09062483201</t>
  </si>
  <si>
    <t>Kryt zásuvky HARTING D 20 09068480550</t>
  </si>
  <si>
    <t>09068480550</t>
  </si>
  <si>
    <t>Umývátko klasické JIKA H8153810001091</t>
  </si>
  <si>
    <t>H8153810001091</t>
  </si>
  <si>
    <t>Spínač vačkový VSR10 1108A8-V</t>
  </si>
  <si>
    <t>VSR10 1108A8-V</t>
  </si>
  <si>
    <t>Spínač vačkový VSR16 2251A8-V</t>
  </si>
  <si>
    <t>VSR16 2251A8-V</t>
  </si>
  <si>
    <t>Spínač vačkový VSR16 9154C8-V-ANC-S-217</t>
  </si>
  <si>
    <t>Kroužek O 33,3x2,4 FPM 80ShA</t>
  </si>
  <si>
    <t>Štítek WAGO WMB 793-5501</t>
  </si>
  <si>
    <t>793-5501</t>
  </si>
  <si>
    <t>Podložka 44x25x2 PRE-854-PVP-N7-41</t>
  </si>
  <si>
    <t>PRE-854-PVP-N7-41</t>
  </si>
  <si>
    <t>Závěsnice PRE-854-ZAV-00-01</t>
  </si>
  <si>
    <t>PRE-854-ZAV-00-01</t>
  </si>
  <si>
    <t>Lůžko levé PRE-854-2-5M16</t>
  </si>
  <si>
    <t>PRE-854-2-5M16</t>
  </si>
  <si>
    <t>Lůžko PRE-854-2-5M17</t>
  </si>
  <si>
    <t>PRE-854-2-5M17</t>
  </si>
  <si>
    <t>Lůžko zdrže PRE-854-2-5-129</t>
  </si>
  <si>
    <t>PRE-854-2-5-129</t>
  </si>
  <si>
    <t>Ventil el. SD5-3 24 V 122.901.3</t>
  </si>
  <si>
    <t>122.901.3</t>
  </si>
  <si>
    <t>Cívka ventilu SD5-3 24 V 143.099.2</t>
  </si>
  <si>
    <t>143.099.2</t>
  </si>
  <si>
    <t>Plech pravý kotevníku PRE-854-2-15-122</t>
  </si>
  <si>
    <t>PRE-854-2-15-122</t>
  </si>
  <si>
    <t>Plech kotevníku PRE-854-2-15-121</t>
  </si>
  <si>
    <t>PRE-854-2-15-121</t>
  </si>
  <si>
    <t>Závěska páky PRE-854-2.8-15-2.1</t>
  </si>
  <si>
    <t>PRE-854-2.8-15-2.1</t>
  </si>
  <si>
    <t>Plech levý kotevníku PRE-854-2-15-123</t>
  </si>
  <si>
    <t>PRE-854-2-15-123</t>
  </si>
  <si>
    <t>Profil pryžový 510255</t>
  </si>
  <si>
    <t>510255</t>
  </si>
  <si>
    <t>Zásuvka USB MNZ01/C00 48V DC</t>
  </si>
  <si>
    <t>Zásuvka USB MNZ01/C01 48V DC</t>
  </si>
  <si>
    <t>Podložka 59x34x1,5 PRE-854-PVP-N8-71</t>
  </si>
  <si>
    <t>PRE-854-PVP-N8-71</t>
  </si>
  <si>
    <t>Podložka 59x34x2 PRE-854-PVP-N8-72</t>
  </si>
  <si>
    <t>PRE-854-PVP-N8-72</t>
  </si>
  <si>
    <t>Podložka 59x34x3 PRE-854-PVP-N8-73</t>
  </si>
  <si>
    <t>PRE-854-PVP-N8-73</t>
  </si>
  <si>
    <t>Podložka 59x34x4 PRE-854-PVP-N8-74</t>
  </si>
  <si>
    <t>PRE-854-PVP-N8-74</t>
  </si>
  <si>
    <t>Sada těsnění pro ventil SK-SE03-34-RT5</t>
  </si>
  <si>
    <t>SK-SE03-34-RT5</t>
  </si>
  <si>
    <t>Sada těsnění pro ventil SK-SE03-10-RT5</t>
  </si>
  <si>
    <t>SK-SE03-10-RT5</t>
  </si>
  <si>
    <t>Kabel datový UNITRONIC LiHCH 2x0,75</t>
  </si>
  <si>
    <t>0037702</t>
  </si>
  <si>
    <t>Podložka 91x52x4 PRE-854-PVP-N9-94</t>
  </si>
  <si>
    <t>PRE-854-PVP-N9-94</t>
  </si>
  <si>
    <t>Držák vratné pružiny PRE-810-03-DVP-00</t>
  </si>
  <si>
    <t>PRE-810-03-DVP-00</t>
  </si>
  <si>
    <t>Příložka PRE-854-PPM-01-02</t>
  </si>
  <si>
    <t>PRE-854-PPM-01-02</t>
  </si>
  <si>
    <t>Madlo 458.9.205.61.58.0</t>
  </si>
  <si>
    <t>458.9.205.61.58.0</t>
  </si>
  <si>
    <t>Konektor rychloměru 2RM 22KUN10</t>
  </si>
  <si>
    <t>345512100100</t>
  </si>
  <si>
    <t>Kontrolka LED SMBD 08014 24V DC červená</t>
  </si>
  <si>
    <t>SMBD 08014</t>
  </si>
  <si>
    <t>Silentblok 40/30 Typ1 M10x15, 101524</t>
  </si>
  <si>
    <t>101524</t>
  </si>
  <si>
    <t>Čidlo tlaku oleje CAT P/N 6T6652 A 0226</t>
  </si>
  <si>
    <t>P/N 6T6652 A 0226</t>
  </si>
  <si>
    <t>Podložka 84x46x4 PRE-854-PPD-N8-44</t>
  </si>
  <si>
    <t>PRE-854-PPD-N8-44</t>
  </si>
  <si>
    <t>Příslušenství pro přístroj MP 220</t>
  </si>
  <si>
    <t>MP 220</t>
  </si>
  <si>
    <t>Plech můstku PRE-854-PPM-01-03</t>
  </si>
  <si>
    <t>PRE-854-PPM-01-03</t>
  </si>
  <si>
    <t>Pult stanoviště PRE-810-PULTR1-01_z3</t>
  </si>
  <si>
    <t>PRE-810-PULTR1-01_Z3</t>
  </si>
  <si>
    <t>Měnič napětí SD-1000L-24 DC/DC uzavřený</t>
  </si>
  <si>
    <t>SD-1000L-24</t>
  </si>
  <si>
    <t>Koncovka s vnitřním závitem NVIZR-P090</t>
  </si>
  <si>
    <t>NVIZR-P090</t>
  </si>
  <si>
    <t>Adaptér trubky průmyslové BAVR-12/10</t>
  </si>
  <si>
    <t>BAVR-12/10</t>
  </si>
  <si>
    <t>Otáčkoměr VDO 333 055 002G (V)</t>
  </si>
  <si>
    <t>333 055 002G</t>
  </si>
  <si>
    <t>Pult stanoviště PRE-809-PL1-01-A3</t>
  </si>
  <si>
    <t>PRE-809-PL1-01-A3</t>
  </si>
  <si>
    <t>Šroub M18x100 DIN 609 12.9 Br</t>
  </si>
  <si>
    <t>Objímka 12x20x3TD PRE-854-KST-N7-31</t>
  </si>
  <si>
    <t>PRE-854-KST-N7-31</t>
  </si>
  <si>
    <t>Kabel RADOX TENUIS-TW 600V MM 3G1,5</t>
  </si>
  <si>
    <t>12582026</t>
  </si>
  <si>
    <t>Spínač vačkový VSN16 1102 A8-V-NSC</t>
  </si>
  <si>
    <t>VSN16 1102 A8-V-NSC</t>
  </si>
  <si>
    <t>Žárovka HELLA 8GA 008 901-241</t>
  </si>
  <si>
    <t>8GA 008 901-241</t>
  </si>
  <si>
    <t>Konektor (F) WAGO 231-304/026-000</t>
  </si>
  <si>
    <t>231-304/026-000</t>
  </si>
  <si>
    <t>Elektromagnet 24V-005-7909.1</t>
  </si>
  <si>
    <t>32-4307-3</t>
  </si>
  <si>
    <t>Elektromagnet 24V-004-7909.1</t>
  </si>
  <si>
    <t>442 3 7909 004 8</t>
  </si>
  <si>
    <t>Těsnění z PVC a EPDM pryže 19.1710</t>
  </si>
  <si>
    <t>19.1710</t>
  </si>
  <si>
    <t>Jistič LTN-UC-6C-2 41863</t>
  </si>
  <si>
    <t>41863</t>
  </si>
  <si>
    <t>Spínač vačkový VSN16 5201 A8-V-NSC</t>
  </si>
  <si>
    <t>VSN16 5201 A8-V-NSC</t>
  </si>
  <si>
    <t>Spínač vačkový VSN32 08503041C8-V-NSC</t>
  </si>
  <si>
    <t>VSN32 08503041C8-V-NSC</t>
  </si>
  <si>
    <t>Skříň nástěnná RZG-N-1T18, 40588</t>
  </si>
  <si>
    <t>40588</t>
  </si>
  <si>
    <t>Kartáč E37 10x20x32</t>
  </si>
  <si>
    <t>GTV.AA.00064.00</t>
  </si>
  <si>
    <t>Autozásuvka PROCAR 12/24V,20A 68141001</t>
  </si>
  <si>
    <t>68141001</t>
  </si>
  <si>
    <t>Držák 442 1 3078 223 5</t>
  </si>
  <si>
    <t>39928 442 1 3078 223 5</t>
  </si>
  <si>
    <t>Záslepka M28x1,5H20T, PRE-854-N9-ZSV-31</t>
  </si>
  <si>
    <t>PRE-854-N9-ZSV-31</t>
  </si>
  <si>
    <t>Víko motoru zadní 442 1 1018 096 5</t>
  </si>
  <si>
    <t>442 1 1018 096 5</t>
  </si>
  <si>
    <t>Šroub CAT 1/2-13x1,75 IN 8T-8919</t>
  </si>
  <si>
    <t>8T-8919</t>
  </si>
  <si>
    <t>Šroubení přímé RQG-M 32x1,5 5020.065.211</t>
  </si>
  <si>
    <t>5020.065.211</t>
  </si>
  <si>
    <t>Těsnění ploché FR M 25 0333.000.025</t>
  </si>
  <si>
    <t>0333.000.025</t>
  </si>
  <si>
    <t>Šroubení RQG2-M 25x1,5 28,5 5020.078.225</t>
  </si>
  <si>
    <t>5020.078.225</t>
  </si>
  <si>
    <t>Kontakt konektoru SXH-200BK22 JST</t>
  </si>
  <si>
    <t>SXH-200BK22 JST</t>
  </si>
  <si>
    <t>Hmatník tlačítka EAO 308-84-7115.300</t>
  </si>
  <si>
    <t>308-84-7115.300</t>
  </si>
  <si>
    <t>Odpínač pojistkový OPVP14-2, 41025</t>
  </si>
  <si>
    <t>41025</t>
  </si>
  <si>
    <t>Termostat KTS 011, 01143.0-00</t>
  </si>
  <si>
    <t>01143.0-00</t>
  </si>
  <si>
    <t>Spínač koncový KS 10-43</t>
  </si>
  <si>
    <t>KS 10-43</t>
  </si>
  <si>
    <t>Stykač  BF95T4E024 140A AC1 20-48VAC/DC</t>
  </si>
  <si>
    <t>BF95T4E024</t>
  </si>
  <si>
    <t>Konektor přímý M12 7000-17301-0000000</t>
  </si>
  <si>
    <t>7000-17301-0000000</t>
  </si>
  <si>
    <t>Silentblok uložení motoru 4LZ0224</t>
  </si>
  <si>
    <t>4LZ0224</t>
  </si>
  <si>
    <t>Oko kabelové 45° KCS45 8-16/10</t>
  </si>
  <si>
    <t>KCS45 8-16/10</t>
  </si>
  <si>
    <t>Pouzdro 854-94/80x12</t>
  </si>
  <si>
    <t>854-94/80X12</t>
  </si>
  <si>
    <t>Pouzdro 854-61/50x12</t>
  </si>
  <si>
    <t>854-61/50X12</t>
  </si>
  <si>
    <t>Pouzdro 854-42,5/33x12</t>
  </si>
  <si>
    <t>854-42,5/33X12</t>
  </si>
  <si>
    <t>Pouzdro 854-48/36x12</t>
  </si>
  <si>
    <t>854-48/36X12</t>
  </si>
  <si>
    <t>Pouzdro 854-48/36x20</t>
  </si>
  <si>
    <t>854-48/36X20</t>
  </si>
  <si>
    <t>Pouzdro 854-52/40x24</t>
  </si>
  <si>
    <t>854-52/40X24</t>
  </si>
  <si>
    <t>Pouzdro kulové 854-55/36x32</t>
  </si>
  <si>
    <t>854-55/36X32</t>
  </si>
  <si>
    <t>Pouzdro 854-56,5/45x24</t>
  </si>
  <si>
    <t>854-56,5/45X24</t>
  </si>
  <si>
    <t>Pouzdro 854-57,5/45x12</t>
  </si>
  <si>
    <t>854-57,5/45X12</t>
  </si>
  <si>
    <t>Pouzdro 854-58/45x16</t>
  </si>
  <si>
    <t>854-58/45X16</t>
  </si>
  <si>
    <t>Pouzdro 854-68/55x28</t>
  </si>
  <si>
    <t>854-68/55X28</t>
  </si>
  <si>
    <t>Pouzdro 854-61/50x29</t>
  </si>
  <si>
    <t>854-61/50X29</t>
  </si>
  <si>
    <t>Čep 854.2-50/80Z</t>
  </si>
  <si>
    <t>854.2-50/80Z</t>
  </si>
  <si>
    <t>Pouzdro 854-62/50x12</t>
  </si>
  <si>
    <t>854-62/50X12</t>
  </si>
  <si>
    <t>Pouzdro 854-62/50x30</t>
  </si>
  <si>
    <t>854-62/50X30</t>
  </si>
  <si>
    <t>Pouzdro 854-94/80x24</t>
  </si>
  <si>
    <t>854-94/80X24</t>
  </si>
  <si>
    <t>Čep 854.2-24/45Z</t>
  </si>
  <si>
    <t>854.2-24/45Z</t>
  </si>
  <si>
    <t>Kroužek vymezovací 338.0.216.81.025-4</t>
  </si>
  <si>
    <t>338.0.216.81.025-4</t>
  </si>
  <si>
    <t>Kroužek vymezovací 338.0.216.81.024-4</t>
  </si>
  <si>
    <t>338.0.216.81.024-4</t>
  </si>
  <si>
    <t>Trubka výtoková 458.9.427.57.17.0</t>
  </si>
  <si>
    <t>458.9.427.57.17.0</t>
  </si>
  <si>
    <t>Podložka PRE-Btn753-PV2555-01-01</t>
  </si>
  <si>
    <t>PRE-BTN753-PV2555-01-0</t>
  </si>
  <si>
    <t>Ložisko soudečkové 22213 E SKF</t>
  </si>
  <si>
    <t>22213 E SKF</t>
  </si>
  <si>
    <t>Čep 854.2-24/37,5Z</t>
  </si>
  <si>
    <t>854.2-24/37,5Z</t>
  </si>
  <si>
    <t>Deska přítlačná s obložením 409902/5E25</t>
  </si>
  <si>
    <t>409902/5E25</t>
  </si>
  <si>
    <t>Držák kartáčový So 1020, 4 2040030</t>
  </si>
  <si>
    <t>4 2040030</t>
  </si>
  <si>
    <t>Otvírák 814-D-C</t>
  </si>
  <si>
    <t>814-D-C</t>
  </si>
  <si>
    <t>Šroub M12x60 DIN 933 GEOMET 414841260</t>
  </si>
  <si>
    <t>414841260</t>
  </si>
  <si>
    <t>Měnič napětí NTS-1700-248EU</t>
  </si>
  <si>
    <t>NTS-1700-248EU</t>
  </si>
  <si>
    <t>Signalizace IRC-2 Mean Well</t>
  </si>
  <si>
    <t>IRC-2</t>
  </si>
  <si>
    <t>Těsnění pryžové 06716-114</t>
  </si>
  <si>
    <t>Manžeta pryžová DAKO 06774-104</t>
  </si>
  <si>
    <t>Kroužek O 60x50 (49,1x5,8) NBR</t>
  </si>
  <si>
    <t>Kroužek O 110x3 MVQ</t>
  </si>
  <si>
    <t>Kroužek O 190x3 MVQ</t>
  </si>
  <si>
    <t>Dotek hlavní 4-37-121294</t>
  </si>
  <si>
    <t>Snímač indukční RMSV 303 S</t>
  </si>
  <si>
    <t>Motor stěrače 24V/50W, 443 122 169 027</t>
  </si>
  <si>
    <t>Zrcátko zpětné Z 430.1, 443 332 000 001</t>
  </si>
  <si>
    <t>Záklopka náskoková 06440-133</t>
  </si>
  <si>
    <t>Píst P50x16x18 189-018-10001</t>
  </si>
  <si>
    <t>Elektromagnet 48V, 9443.181</t>
  </si>
  <si>
    <t>Vstřikovač VA 125 S 253-2697</t>
  </si>
  <si>
    <t>Hadice EATON SYNFLEX 1300 12mm</t>
  </si>
  <si>
    <t>Kroužek IR-NJP 120x240/VA820 SKF</t>
  </si>
  <si>
    <t>Sada připevňovací 60200-633</t>
  </si>
  <si>
    <t>Podložka PRE-Btn753-P1701-01-01</t>
  </si>
  <si>
    <t>06716-114</t>
  </si>
  <si>
    <t>06774-104</t>
  </si>
  <si>
    <t>4-37-121294</t>
  </si>
  <si>
    <t>443 122 169 027</t>
  </si>
  <si>
    <t>06440-133</t>
  </si>
  <si>
    <t>189-018-10001</t>
  </si>
  <si>
    <t>443 811 443 181</t>
  </si>
  <si>
    <t>253-2697</t>
  </si>
  <si>
    <t>60200-633</t>
  </si>
  <si>
    <t>PRE-BTN753-P1701-01-01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</si>
</sst>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5" tint="-0.49998474074526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sz val="11"/>
      <color theme="2" tint="-0.7499923703726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3" fontId="5" fillId="0" borderId="0" xfId="0" applyNumberFormat="1" applyFont="1" applyAlignment="1">
      <alignment horizontal="center" vertical="top"/>
    </xf>
    <xf numFmtId="0" fontId="0" fillId="0" borderId="5" xfId="0" applyBorder="1" applyAlignment="1">
      <alignment horizontal="center" vertical="top"/>
    </xf>
    <xf numFmtId="3" fontId="0" fillId="0" borderId="0" xfId="0" applyNumberFormat="1" applyAlignment="1">
      <alignment horizontal="center" vertical="center"/>
    </xf>
    <xf numFmtId="0" fontId="3" fillId="0" borderId="0" xfId="1" applyFill="1" applyBorder="1" applyAlignment="1" applyProtection="1">
      <alignment horizontal="center" vertical="center"/>
    </xf>
    <xf numFmtId="49" fontId="6" fillId="0" borderId="0" xfId="2" applyNumberFormat="1" applyAlignment="1">
      <alignment horizontal="center"/>
    </xf>
    <xf numFmtId="49" fontId="6" fillId="0" borderId="0" xfId="2" applyNumberFormat="1"/>
    <xf numFmtId="0" fontId="6" fillId="0" borderId="0" xfId="2" applyAlignment="1">
      <alignment horizontal="center"/>
    </xf>
    <xf numFmtId="164" fontId="5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4" fillId="0" borderId="1" xfId="1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Border="1"/>
    <xf numFmtId="0" fontId="5" fillId="0" borderId="1" xfId="2" applyFont="1" applyBorder="1" applyAlignment="1">
      <alignment horizontal="center"/>
    </xf>
    <xf numFmtId="49" fontId="8" fillId="0" borderId="1" xfId="2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18" fillId="0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</cellXfs>
  <cellStyles count="3">
    <cellStyle name="Hypertextový odkaz" xfId="1" builtinId="8"/>
    <cellStyle name="Normální" xfId="0" builtinId="0"/>
    <cellStyle name="Normální 3" xfId="2" xr:uid="{06F606BB-DE5A-415A-B5DC-399E0E5A8A26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zef.Petrak@dpov.cz" TargetMode="External"/><Relationship Id="rId21" Type="http://schemas.openxmlformats.org/officeDocument/2006/relationships/hyperlink" Target="mailto:Jozef.Petrak@dpov.cz" TargetMode="External"/><Relationship Id="rId63" Type="http://schemas.openxmlformats.org/officeDocument/2006/relationships/hyperlink" Target="mailto:Jozef.Petrak@dpov.cz" TargetMode="External"/><Relationship Id="rId159" Type="http://schemas.openxmlformats.org/officeDocument/2006/relationships/hyperlink" Target="mailto:Jozef.Petrak@dpov.cz" TargetMode="External"/><Relationship Id="rId170" Type="http://schemas.openxmlformats.org/officeDocument/2006/relationships/hyperlink" Target="mailto:Jozef.Petrak@dpov.cz" TargetMode="External"/><Relationship Id="rId226" Type="http://schemas.openxmlformats.org/officeDocument/2006/relationships/hyperlink" Target="mailto:Zdenek.Studnicka@dpov.cz" TargetMode="External"/><Relationship Id="rId268" Type="http://schemas.openxmlformats.org/officeDocument/2006/relationships/hyperlink" Target="mailto:Jozef.Petrak@dpov.cz" TargetMode="External"/><Relationship Id="rId32" Type="http://schemas.openxmlformats.org/officeDocument/2006/relationships/hyperlink" Target="mailto:Jozef.Petrak@dpov.cz" TargetMode="External"/><Relationship Id="rId74" Type="http://schemas.openxmlformats.org/officeDocument/2006/relationships/hyperlink" Target="mailto:Jozef.Petrak@dpov.cz" TargetMode="External"/><Relationship Id="rId128" Type="http://schemas.openxmlformats.org/officeDocument/2006/relationships/hyperlink" Target="mailto:Jozef.Petrak@dpov.cz" TargetMode="External"/><Relationship Id="rId5" Type="http://schemas.openxmlformats.org/officeDocument/2006/relationships/hyperlink" Target="mailto:Jozef.Petrak@dpov.cz" TargetMode="External"/><Relationship Id="rId181" Type="http://schemas.openxmlformats.org/officeDocument/2006/relationships/hyperlink" Target="mailto:Jozef.Petrak@dpov.cz" TargetMode="External"/><Relationship Id="rId237" Type="http://schemas.openxmlformats.org/officeDocument/2006/relationships/hyperlink" Target="mailto:Zdenek.Studnicka@dpov.cz" TargetMode="External"/><Relationship Id="rId279" Type="http://schemas.openxmlformats.org/officeDocument/2006/relationships/hyperlink" Target="mailto:Jozef.Petrak@dpov.cz" TargetMode="External"/><Relationship Id="rId43" Type="http://schemas.openxmlformats.org/officeDocument/2006/relationships/hyperlink" Target="mailto:Jozef.Petrak@dpov.cz" TargetMode="External"/><Relationship Id="rId139" Type="http://schemas.openxmlformats.org/officeDocument/2006/relationships/hyperlink" Target="mailto:Jozef.Petrak@dpov.cz" TargetMode="External"/><Relationship Id="rId85" Type="http://schemas.openxmlformats.org/officeDocument/2006/relationships/hyperlink" Target="mailto:Jozef.Petrak@dpov.cz" TargetMode="External"/><Relationship Id="rId150" Type="http://schemas.openxmlformats.org/officeDocument/2006/relationships/hyperlink" Target="mailto:Jozef.Petrak@dpov.cz" TargetMode="External"/><Relationship Id="rId171" Type="http://schemas.openxmlformats.org/officeDocument/2006/relationships/hyperlink" Target="mailto:Jozef.Petrak@dpov.cz" TargetMode="External"/><Relationship Id="rId192" Type="http://schemas.openxmlformats.org/officeDocument/2006/relationships/hyperlink" Target="mailto:Jozef.Petrak@dpov.cz" TargetMode="External"/><Relationship Id="rId206" Type="http://schemas.openxmlformats.org/officeDocument/2006/relationships/hyperlink" Target="mailto:Jozef.Petrak@dpov.cz" TargetMode="External"/><Relationship Id="rId227" Type="http://schemas.openxmlformats.org/officeDocument/2006/relationships/hyperlink" Target="mailto:Zdenek.Studnicka@dpov.cz" TargetMode="External"/><Relationship Id="rId248" Type="http://schemas.openxmlformats.org/officeDocument/2006/relationships/hyperlink" Target="mailto:Zdenek.Studnicka@dpov.cz" TargetMode="External"/><Relationship Id="rId269" Type="http://schemas.openxmlformats.org/officeDocument/2006/relationships/hyperlink" Target="mailto:Jozef.Petrak@dpov.cz" TargetMode="External"/><Relationship Id="rId12" Type="http://schemas.openxmlformats.org/officeDocument/2006/relationships/hyperlink" Target="mailto:Jozef.Petrak@dpov.cz" TargetMode="External"/><Relationship Id="rId33" Type="http://schemas.openxmlformats.org/officeDocument/2006/relationships/hyperlink" Target="mailto:Jozef.Petrak@dpov.cz" TargetMode="External"/><Relationship Id="rId108" Type="http://schemas.openxmlformats.org/officeDocument/2006/relationships/hyperlink" Target="mailto:Jozef.Petrak@dpov.cz" TargetMode="External"/><Relationship Id="rId129" Type="http://schemas.openxmlformats.org/officeDocument/2006/relationships/hyperlink" Target="mailto:Jozef.Petrak@dpov.cz" TargetMode="External"/><Relationship Id="rId280" Type="http://schemas.openxmlformats.org/officeDocument/2006/relationships/hyperlink" Target="mailto:Jozef.Petrak@dpov.cz" TargetMode="External"/><Relationship Id="rId54" Type="http://schemas.openxmlformats.org/officeDocument/2006/relationships/hyperlink" Target="mailto:Jozef.Petrak@dpov.cz" TargetMode="External"/><Relationship Id="rId75" Type="http://schemas.openxmlformats.org/officeDocument/2006/relationships/hyperlink" Target="mailto:Jozef.Petrak@dpov.cz" TargetMode="External"/><Relationship Id="rId96" Type="http://schemas.openxmlformats.org/officeDocument/2006/relationships/hyperlink" Target="mailto:Jozef.Petrak@dpov.cz" TargetMode="External"/><Relationship Id="rId140" Type="http://schemas.openxmlformats.org/officeDocument/2006/relationships/hyperlink" Target="mailto:Jozef.Petrak@dpov.cz" TargetMode="External"/><Relationship Id="rId161" Type="http://schemas.openxmlformats.org/officeDocument/2006/relationships/hyperlink" Target="mailto:Jozef.Petrak@dpov.cz" TargetMode="External"/><Relationship Id="rId182" Type="http://schemas.openxmlformats.org/officeDocument/2006/relationships/hyperlink" Target="mailto:Jozef.Petrak@dpov.cz" TargetMode="External"/><Relationship Id="rId217" Type="http://schemas.openxmlformats.org/officeDocument/2006/relationships/hyperlink" Target="mailto:Zdenek.Studnicka@dpov.cz" TargetMode="External"/><Relationship Id="rId6" Type="http://schemas.openxmlformats.org/officeDocument/2006/relationships/hyperlink" Target="mailto:Jozef.Petrak@dpov.cz" TargetMode="External"/><Relationship Id="rId238" Type="http://schemas.openxmlformats.org/officeDocument/2006/relationships/hyperlink" Target="mailto:Zdenek.Studnicka@dpov.cz" TargetMode="External"/><Relationship Id="rId259" Type="http://schemas.openxmlformats.org/officeDocument/2006/relationships/hyperlink" Target="mailto:Zdenek.Studnicka@dpov.cz" TargetMode="External"/><Relationship Id="rId23" Type="http://schemas.openxmlformats.org/officeDocument/2006/relationships/hyperlink" Target="mailto:Jozef.Petrak@dpov.cz" TargetMode="External"/><Relationship Id="rId119" Type="http://schemas.openxmlformats.org/officeDocument/2006/relationships/hyperlink" Target="mailto:Jozef.Petrak@dpov.cz" TargetMode="External"/><Relationship Id="rId270" Type="http://schemas.openxmlformats.org/officeDocument/2006/relationships/hyperlink" Target="mailto:Jozef.Petrak@dpov.cz" TargetMode="External"/><Relationship Id="rId44" Type="http://schemas.openxmlformats.org/officeDocument/2006/relationships/hyperlink" Target="mailto:Jozef.Petrak@dpov.cz" TargetMode="External"/><Relationship Id="rId65" Type="http://schemas.openxmlformats.org/officeDocument/2006/relationships/hyperlink" Target="mailto:Jozef.Petrak@dpov.cz" TargetMode="External"/><Relationship Id="rId86" Type="http://schemas.openxmlformats.org/officeDocument/2006/relationships/hyperlink" Target="mailto:Jozef.Petrak@dpov.cz" TargetMode="External"/><Relationship Id="rId130" Type="http://schemas.openxmlformats.org/officeDocument/2006/relationships/hyperlink" Target="mailto:Jozef.Petrak@dpov.cz" TargetMode="External"/><Relationship Id="rId151" Type="http://schemas.openxmlformats.org/officeDocument/2006/relationships/hyperlink" Target="mailto:Jozef.Petrak@dpov.cz" TargetMode="External"/><Relationship Id="rId172" Type="http://schemas.openxmlformats.org/officeDocument/2006/relationships/hyperlink" Target="mailto:Jozef.Petrak@dpov.cz" TargetMode="External"/><Relationship Id="rId193" Type="http://schemas.openxmlformats.org/officeDocument/2006/relationships/hyperlink" Target="mailto:Jozef.Petrak@dpov.cz" TargetMode="External"/><Relationship Id="rId207" Type="http://schemas.openxmlformats.org/officeDocument/2006/relationships/hyperlink" Target="mailto:Jozef.Petrak@dpov.cz" TargetMode="External"/><Relationship Id="rId228" Type="http://schemas.openxmlformats.org/officeDocument/2006/relationships/hyperlink" Target="mailto:Zdenek.Studnicka@dpov.cz" TargetMode="External"/><Relationship Id="rId249" Type="http://schemas.openxmlformats.org/officeDocument/2006/relationships/hyperlink" Target="mailto:Zdenek.Studnicka@dpov.cz" TargetMode="External"/><Relationship Id="rId13" Type="http://schemas.openxmlformats.org/officeDocument/2006/relationships/hyperlink" Target="mailto:Jozef.Petrak@dpov.cz" TargetMode="External"/><Relationship Id="rId109" Type="http://schemas.openxmlformats.org/officeDocument/2006/relationships/hyperlink" Target="mailto:Jozef.Petrak@dpov.cz" TargetMode="External"/><Relationship Id="rId260" Type="http://schemas.openxmlformats.org/officeDocument/2006/relationships/hyperlink" Target="mailto:Zdenek.Studnicka@dpov.cz" TargetMode="External"/><Relationship Id="rId281" Type="http://schemas.openxmlformats.org/officeDocument/2006/relationships/hyperlink" Target="mailto:Jozef.Petrak@dpov.cz" TargetMode="External"/><Relationship Id="rId34" Type="http://schemas.openxmlformats.org/officeDocument/2006/relationships/hyperlink" Target="mailto:Jozef.Petrak@dpov.cz" TargetMode="External"/><Relationship Id="rId55" Type="http://schemas.openxmlformats.org/officeDocument/2006/relationships/hyperlink" Target="mailto:Jozef.Petrak@dpov.cz" TargetMode="External"/><Relationship Id="rId76" Type="http://schemas.openxmlformats.org/officeDocument/2006/relationships/hyperlink" Target="mailto:Jozef.Petrak@dpov.cz" TargetMode="External"/><Relationship Id="rId97" Type="http://schemas.openxmlformats.org/officeDocument/2006/relationships/hyperlink" Target="mailto:Jozef.Petrak@dpov.cz" TargetMode="External"/><Relationship Id="rId120" Type="http://schemas.openxmlformats.org/officeDocument/2006/relationships/hyperlink" Target="mailto:Jozef.Petrak@dpov.cz" TargetMode="External"/><Relationship Id="rId141" Type="http://schemas.openxmlformats.org/officeDocument/2006/relationships/hyperlink" Target="mailto:Jozef.Petrak@dpov.cz" TargetMode="External"/><Relationship Id="rId7" Type="http://schemas.openxmlformats.org/officeDocument/2006/relationships/hyperlink" Target="mailto:Jozef.Petrak@dpov.cz" TargetMode="External"/><Relationship Id="rId162" Type="http://schemas.openxmlformats.org/officeDocument/2006/relationships/hyperlink" Target="mailto:Jozef.Petrak@dpov.cz" TargetMode="External"/><Relationship Id="rId183" Type="http://schemas.openxmlformats.org/officeDocument/2006/relationships/hyperlink" Target="mailto:Jozef.Petrak@dpov.cz" TargetMode="External"/><Relationship Id="rId218" Type="http://schemas.openxmlformats.org/officeDocument/2006/relationships/hyperlink" Target="mailto:Zdenek.Studnicka@dpov.cz" TargetMode="External"/><Relationship Id="rId239" Type="http://schemas.openxmlformats.org/officeDocument/2006/relationships/hyperlink" Target="mailto:Zdenek.Studnicka@dpov.cz" TargetMode="External"/><Relationship Id="rId250" Type="http://schemas.openxmlformats.org/officeDocument/2006/relationships/hyperlink" Target="mailto:Zdenek.Studnicka@dpov.cz" TargetMode="External"/><Relationship Id="rId271" Type="http://schemas.openxmlformats.org/officeDocument/2006/relationships/hyperlink" Target="mailto:Jozef.Petrak@dpov.cz" TargetMode="External"/><Relationship Id="rId24" Type="http://schemas.openxmlformats.org/officeDocument/2006/relationships/hyperlink" Target="mailto:Jozef.Petrak@dpov.cz" TargetMode="External"/><Relationship Id="rId45" Type="http://schemas.openxmlformats.org/officeDocument/2006/relationships/hyperlink" Target="mailto:Jozef.Petrak@dpov.cz" TargetMode="External"/><Relationship Id="rId66" Type="http://schemas.openxmlformats.org/officeDocument/2006/relationships/hyperlink" Target="mailto:Jozef.Petrak@dpov.cz" TargetMode="External"/><Relationship Id="rId87" Type="http://schemas.openxmlformats.org/officeDocument/2006/relationships/hyperlink" Target="mailto:Jozef.Petrak@dpov.cz" TargetMode="External"/><Relationship Id="rId110" Type="http://schemas.openxmlformats.org/officeDocument/2006/relationships/hyperlink" Target="mailto:Jozef.Petrak@dpov.cz" TargetMode="External"/><Relationship Id="rId131" Type="http://schemas.openxmlformats.org/officeDocument/2006/relationships/hyperlink" Target="mailto:Jozef.Petrak@dpov.cz" TargetMode="External"/><Relationship Id="rId152" Type="http://schemas.openxmlformats.org/officeDocument/2006/relationships/hyperlink" Target="mailto:Jozef.Petrak@dpov.cz" TargetMode="External"/><Relationship Id="rId173" Type="http://schemas.openxmlformats.org/officeDocument/2006/relationships/hyperlink" Target="mailto:Jozef.Petrak@dpov.cz" TargetMode="External"/><Relationship Id="rId194" Type="http://schemas.openxmlformats.org/officeDocument/2006/relationships/hyperlink" Target="mailto:Jozef.Petrak@dpov.cz" TargetMode="External"/><Relationship Id="rId208" Type="http://schemas.openxmlformats.org/officeDocument/2006/relationships/hyperlink" Target="mailto:Jozef.Petrak@dpov.cz" TargetMode="External"/><Relationship Id="rId229" Type="http://schemas.openxmlformats.org/officeDocument/2006/relationships/hyperlink" Target="mailto:Zdenek.Studnicka@dpov.cz" TargetMode="External"/><Relationship Id="rId240" Type="http://schemas.openxmlformats.org/officeDocument/2006/relationships/hyperlink" Target="mailto:Zdenek.Studnicka@dpov.cz" TargetMode="External"/><Relationship Id="rId261" Type="http://schemas.openxmlformats.org/officeDocument/2006/relationships/hyperlink" Target="mailto:Zdenek.Studnicka@dpov.cz" TargetMode="External"/><Relationship Id="rId14" Type="http://schemas.openxmlformats.org/officeDocument/2006/relationships/hyperlink" Target="mailto:Jozef.Petrak@dpov.cz" TargetMode="External"/><Relationship Id="rId35" Type="http://schemas.openxmlformats.org/officeDocument/2006/relationships/hyperlink" Target="mailto:Jozef.Petrak@dpov.cz" TargetMode="External"/><Relationship Id="rId56" Type="http://schemas.openxmlformats.org/officeDocument/2006/relationships/hyperlink" Target="mailto:Jozef.Petrak@dpov.cz" TargetMode="External"/><Relationship Id="rId77" Type="http://schemas.openxmlformats.org/officeDocument/2006/relationships/hyperlink" Target="mailto:Jozef.Petrak@dpov.cz" TargetMode="External"/><Relationship Id="rId100" Type="http://schemas.openxmlformats.org/officeDocument/2006/relationships/hyperlink" Target="mailto:Jozef.Petrak@dpov.cz" TargetMode="External"/><Relationship Id="rId282" Type="http://schemas.openxmlformats.org/officeDocument/2006/relationships/hyperlink" Target="mailto:Jozef.Petrak@dpov.cz" TargetMode="External"/><Relationship Id="rId8" Type="http://schemas.openxmlformats.org/officeDocument/2006/relationships/hyperlink" Target="mailto:Jozef.Petrak@dpov.cz" TargetMode="External"/><Relationship Id="rId98" Type="http://schemas.openxmlformats.org/officeDocument/2006/relationships/hyperlink" Target="mailto:Jozef.Petrak@dpov.cz" TargetMode="External"/><Relationship Id="rId121" Type="http://schemas.openxmlformats.org/officeDocument/2006/relationships/hyperlink" Target="mailto:Jozef.Petrak@dpov.cz" TargetMode="External"/><Relationship Id="rId142" Type="http://schemas.openxmlformats.org/officeDocument/2006/relationships/hyperlink" Target="mailto:Jozef.Petrak@dpov.cz" TargetMode="External"/><Relationship Id="rId163" Type="http://schemas.openxmlformats.org/officeDocument/2006/relationships/hyperlink" Target="mailto:Jozef.Petrak@dpov.cz" TargetMode="External"/><Relationship Id="rId184" Type="http://schemas.openxmlformats.org/officeDocument/2006/relationships/hyperlink" Target="mailto:Jozef.Petrak@dpov.cz" TargetMode="External"/><Relationship Id="rId219" Type="http://schemas.openxmlformats.org/officeDocument/2006/relationships/hyperlink" Target="mailto:Zdenek.Studnicka@dpov.cz" TargetMode="External"/><Relationship Id="rId230" Type="http://schemas.openxmlformats.org/officeDocument/2006/relationships/hyperlink" Target="mailto:Zdenek.Studnicka@dpov.cz" TargetMode="External"/><Relationship Id="rId251" Type="http://schemas.openxmlformats.org/officeDocument/2006/relationships/hyperlink" Target="mailto:Zdenek.Studnicka@dpov.cz" TargetMode="External"/><Relationship Id="rId25" Type="http://schemas.openxmlformats.org/officeDocument/2006/relationships/hyperlink" Target="mailto:Jozef.Petrak@dpov.cz" TargetMode="External"/><Relationship Id="rId46" Type="http://schemas.openxmlformats.org/officeDocument/2006/relationships/hyperlink" Target="mailto:Jozef.Petrak@dpov.cz" TargetMode="External"/><Relationship Id="rId67" Type="http://schemas.openxmlformats.org/officeDocument/2006/relationships/hyperlink" Target="mailto:Jozef.Petrak@dpov.cz" TargetMode="External"/><Relationship Id="rId272" Type="http://schemas.openxmlformats.org/officeDocument/2006/relationships/hyperlink" Target="mailto:Jozef.Petrak@dpov.cz" TargetMode="External"/><Relationship Id="rId88" Type="http://schemas.openxmlformats.org/officeDocument/2006/relationships/hyperlink" Target="mailto:Jozef.Petrak@dpov.cz" TargetMode="External"/><Relationship Id="rId111" Type="http://schemas.openxmlformats.org/officeDocument/2006/relationships/hyperlink" Target="mailto:Jozef.Petrak@dpov.cz" TargetMode="External"/><Relationship Id="rId132" Type="http://schemas.openxmlformats.org/officeDocument/2006/relationships/hyperlink" Target="mailto:Jozef.Petrak@dpov.cz" TargetMode="External"/><Relationship Id="rId153" Type="http://schemas.openxmlformats.org/officeDocument/2006/relationships/hyperlink" Target="mailto:Jozef.Petrak@dpov.cz" TargetMode="External"/><Relationship Id="rId174" Type="http://schemas.openxmlformats.org/officeDocument/2006/relationships/hyperlink" Target="mailto:Jozef.Petrak@dpov.cz" TargetMode="External"/><Relationship Id="rId195" Type="http://schemas.openxmlformats.org/officeDocument/2006/relationships/hyperlink" Target="mailto:Jozef.Petrak@dpov.cz" TargetMode="External"/><Relationship Id="rId209" Type="http://schemas.openxmlformats.org/officeDocument/2006/relationships/hyperlink" Target="mailto:Jozef.Petrak@dpov.cz" TargetMode="External"/><Relationship Id="rId220" Type="http://schemas.openxmlformats.org/officeDocument/2006/relationships/hyperlink" Target="mailto:Zdenek.Studnicka@dpov.cz" TargetMode="External"/><Relationship Id="rId241" Type="http://schemas.openxmlformats.org/officeDocument/2006/relationships/hyperlink" Target="mailto:Zdenek.Studnicka@dpov.cz" TargetMode="External"/><Relationship Id="rId15" Type="http://schemas.openxmlformats.org/officeDocument/2006/relationships/hyperlink" Target="mailto:Jozef.Petrak@dpov.cz" TargetMode="External"/><Relationship Id="rId36" Type="http://schemas.openxmlformats.org/officeDocument/2006/relationships/hyperlink" Target="mailto:Jozef.Petrak@dpov.cz" TargetMode="External"/><Relationship Id="rId57" Type="http://schemas.openxmlformats.org/officeDocument/2006/relationships/hyperlink" Target="mailto:Jozef.Petrak@dpov.cz" TargetMode="External"/><Relationship Id="rId262" Type="http://schemas.openxmlformats.org/officeDocument/2006/relationships/hyperlink" Target="mailto:Zdenek.Studnicka@dpov.cz" TargetMode="External"/><Relationship Id="rId283" Type="http://schemas.openxmlformats.org/officeDocument/2006/relationships/hyperlink" Target="mailto:Jozef.Petrak@dpov.cz" TargetMode="External"/><Relationship Id="rId78" Type="http://schemas.openxmlformats.org/officeDocument/2006/relationships/hyperlink" Target="mailto:Jozef.Petrak@dpov.cz" TargetMode="External"/><Relationship Id="rId99" Type="http://schemas.openxmlformats.org/officeDocument/2006/relationships/hyperlink" Target="mailto:Jozef.Petrak@dpov.cz" TargetMode="External"/><Relationship Id="rId101" Type="http://schemas.openxmlformats.org/officeDocument/2006/relationships/hyperlink" Target="mailto:Jozef.Petrak@dpov.cz" TargetMode="External"/><Relationship Id="rId122" Type="http://schemas.openxmlformats.org/officeDocument/2006/relationships/hyperlink" Target="mailto:Jozef.Petrak@dpov.cz" TargetMode="External"/><Relationship Id="rId143" Type="http://schemas.openxmlformats.org/officeDocument/2006/relationships/hyperlink" Target="mailto:Jozef.Petrak@dpov.cz" TargetMode="External"/><Relationship Id="rId164" Type="http://schemas.openxmlformats.org/officeDocument/2006/relationships/hyperlink" Target="mailto:Jozef.Petrak@dpov.cz" TargetMode="External"/><Relationship Id="rId185" Type="http://schemas.openxmlformats.org/officeDocument/2006/relationships/hyperlink" Target="mailto:Jozef.Petrak@dpov.cz" TargetMode="External"/><Relationship Id="rId9" Type="http://schemas.openxmlformats.org/officeDocument/2006/relationships/hyperlink" Target="mailto:Jozef.Petrak@dpov.cz" TargetMode="External"/><Relationship Id="rId210" Type="http://schemas.openxmlformats.org/officeDocument/2006/relationships/hyperlink" Target="mailto:Jozef.Petrak@dpov.cz" TargetMode="External"/><Relationship Id="rId26" Type="http://schemas.openxmlformats.org/officeDocument/2006/relationships/hyperlink" Target="mailto:Jozef.Petrak@dpov.cz" TargetMode="External"/><Relationship Id="rId231" Type="http://schemas.openxmlformats.org/officeDocument/2006/relationships/hyperlink" Target="mailto:Zdenek.Studnicka@dpov.cz" TargetMode="External"/><Relationship Id="rId252" Type="http://schemas.openxmlformats.org/officeDocument/2006/relationships/hyperlink" Target="mailto:Zdenek.Studnicka@dpov.cz" TargetMode="External"/><Relationship Id="rId273" Type="http://schemas.openxmlformats.org/officeDocument/2006/relationships/hyperlink" Target="mailto:Jozef.Petrak@dpov.cz" TargetMode="External"/><Relationship Id="rId47" Type="http://schemas.openxmlformats.org/officeDocument/2006/relationships/hyperlink" Target="mailto:Jozef.Petrak@dpov.cz" TargetMode="External"/><Relationship Id="rId68" Type="http://schemas.openxmlformats.org/officeDocument/2006/relationships/hyperlink" Target="mailto:Jozef.Petrak@dpov.cz" TargetMode="External"/><Relationship Id="rId89" Type="http://schemas.openxmlformats.org/officeDocument/2006/relationships/hyperlink" Target="mailto:Jozef.Petrak@dpov.cz" TargetMode="External"/><Relationship Id="rId112" Type="http://schemas.openxmlformats.org/officeDocument/2006/relationships/hyperlink" Target="mailto:Jozef.Petrak@dpov.cz" TargetMode="External"/><Relationship Id="rId133" Type="http://schemas.openxmlformats.org/officeDocument/2006/relationships/hyperlink" Target="mailto:Jozef.Petrak@dpov.cz" TargetMode="External"/><Relationship Id="rId154" Type="http://schemas.openxmlformats.org/officeDocument/2006/relationships/hyperlink" Target="mailto:Jozef.Petrak@dpov.cz" TargetMode="External"/><Relationship Id="rId175" Type="http://schemas.openxmlformats.org/officeDocument/2006/relationships/hyperlink" Target="mailto:Jozef.Petrak@dpov.cz" TargetMode="External"/><Relationship Id="rId196" Type="http://schemas.openxmlformats.org/officeDocument/2006/relationships/hyperlink" Target="mailto:Jozef.Petrak@dpov.cz" TargetMode="External"/><Relationship Id="rId200" Type="http://schemas.openxmlformats.org/officeDocument/2006/relationships/hyperlink" Target="mailto:Jozef.Petrak@dpov.cz" TargetMode="External"/><Relationship Id="rId16" Type="http://schemas.openxmlformats.org/officeDocument/2006/relationships/hyperlink" Target="mailto:Jozef.Petrak@dpov.cz" TargetMode="External"/><Relationship Id="rId221" Type="http://schemas.openxmlformats.org/officeDocument/2006/relationships/hyperlink" Target="mailto:Zdenek.Studnicka@dpov.cz" TargetMode="External"/><Relationship Id="rId242" Type="http://schemas.openxmlformats.org/officeDocument/2006/relationships/hyperlink" Target="mailto:Zdenek.Studnicka@dpov.cz" TargetMode="External"/><Relationship Id="rId263" Type="http://schemas.openxmlformats.org/officeDocument/2006/relationships/hyperlink" Target="mailto:Zdenek.Studnicka@dpov.cz" TargetMode="External"/><Relationship Id="rId284" Type="http://schemas.openxmlformats.org/officeDocument/2006/relationships/hyperlink" Target="mailto:Jozef.Petrak@dpov.cz" TargetMode="External"/><Relationship Id="rId37" Type="http://schemas.openxmlformats.org/officeDocument/2006/relationships/hyperlink" Target="mailto:Jozef.Petrak@dpov.cz" TargetMode="External"/><Relationship Id="rId58" Type="http://schemas.openxmlformats.org/officeDocument/2006/relationships/hyperlink" Target="mailto:Jozef.Petrak@dpov.cz" TargetMode="External"/><Relationship Id="rId79" Type="http://schemas.openxmlformats.org/officeDocument/2006/relationships/hyperlink" Target="mailto:Jozef.Petrak@dpov.cz" TargetMode="External"/><Relationship Id="rId102" Type="http://schemas.openxmlformats.org/officeDocument/2006/relationships/hyperlink" Target="mailto:Jozef.Petrak@dpov.cz" TargetMode="External"/><Relationship Id="rId123" Type="http://schemas.openxmlformats.org/officeDocument/2006/relationships/hyperlink" Target="mailto:Jozef.Petrak@dpov.cz" TargetMode="External"/><Relationship Id="rId144" Type="http://schemas.openxmlformats.org/officeDocument/2006/relationships/hyperlink" Target="mailto:Jozef.Petrak@dpov.cz" TargetMode="External"/><Relationship Id="rId90" Type="http://schemas.openxmlformats.org/officeDocument/2006/relationships/hyperlink" Target="mailto:Jozef.Petrak@dpov.cz" TargetMode="External"/><Relationship Id="rId165" Type="http://schemas.openxmlformats.org/officeDocument/2006/relationships/hyperlink" Target="mailto:Jozef.Petrak@dpov.cz" TargetMode="External"/><Relationship Id="rId186" Type="http://schemas.openxmlformats.org/officeDocument/2006/relationships/hyperlink" Target="mailto:Jozef.Petrak@dpov.cz" TargetMode="External"/><Relationship Id="rId211" Type="http://schemas.openxmlformats.org/officeDocument/2006/relationships/hyperlink" Target="mailto:Jozef.Petrak@dpov.cz" TargetMode="External"/><Relationship Id="rId232" Type="http://schemas.openxmlformats.org/officeDocument/2006/relationships/hyperlink" Target="mailto:Zdenek.Studnicka@dpov.cz" TargetMode="External"/><Relationship Id="rId253" Type="http://schemas.openxmlformats.org/officeDocument/2006/relationships/hyperlink" Target="mailto:Zdenek.Studnicka@dpov.cz" TargetMode="External"/><Relationship Id="rId274" Type="http://schemas.openxmlformats.org/officeDocument/2006/relationships/hyperlink" Target="mailto:Jozef.Petrak@dpov.cz" TargetMode="External"/><Relationship Id="rId27" Type="http://schemas.openxmlformats.org/officeDocument/2006/relationships/hyperlink" Target="mailto:Jozef.Petrak@dpov.cz" TargetMode="External"/><Relationship Id="rId48" Type="http://schemas.openxmlformats.org/officeDocument/2006/relationships/hyperlink" Target="mailto:Jozef.Petrak@dpov.cz" TargetMode="External"/><Relationship Id="rId69" Type="http://schemas.openxmlformats.org/officeDocument/2006/relationships/hyperlink" Target="mailto:Jozef.Petrak@dpov.cz" TargetMode="External"/><Relationship Id="rId113" Type="http://schemas.openxmlformats.org/officeDocument/2006/relationships/hyperlink" Target="mailto:Jozef.Petrak@dpov.cz" TargetMode="External"/><Relationship Id="rId134" Type="http://schemas.openxmlformats.org/officeDocument/2006/relationships/hyperlink" Target="mailto:Jozef.Petrak@dpov.cz" TargetMode="External"/><Relationship Id="rId80" Type="http://schemas.openxmlformats.org/officeDocument/2006/relationships/hyperlink" Target="mailto:Jozef.Petrak@dpov.cz" TargetMode="External"/><Relationship Id="rId155" Type="http://schemas.openxmlformats.org/officeDocument/2006/relationships/hyperlink" Target="mailto:Jozef.Petrak@dpov.cz" TargetMode="External"/><Relationship Id="rId176" Type="http://schemas.openxmlformats.org/officeDocument/2006/relationships/hyperlink" Target="mailto:Jozef.Petrak@dpov.cz" TargetMode="External"/><Relationship Id="rId197" Type="http://schemas.openxmlformats.org/officeDocument/2006/relationships/hyperlink" Target="mailto:Jozef.Petrak@dpov.cz" TargetMode="External"/><Relationship Id="rId201" Type="http://schemas.openxmlformats.org/officeDocument/2006/relationships/hyperlink" Target="mailto:Jozef.Petrak@dpov.cz" TargetMode="External"/><Relationship Id="rId222" Type="http://schemas.openxmlformats.org/officeDocument/2006/relationships/hyperlink" Target="mailto:Zdenek.Studnicka@dpov.cz" TargetMode="External"/><Relationship Id="rId243" Type="http://schemas.openxmlformats.org/officeDocument/2006/relationships/hyperlink" Target="mailto:Zdenek.Studnicka@dpov.cz" TargetMode="External"/><Relationship Id="rId264" Type="http://schemas.openxmlformats.org/officeDocument/2006/relationships/hyperlink" Target="mailto:Zdenek.Studnicka@dpov.cz" TargetMode="External"/><Relationship Id="rId285" Type="http://schemas.openxmlformats.org/officeDocument/2006/relationships/hyperlink" Target="mailto:Jozef.Petrak@dpov.cz" TargetMode="External"/><Relationship Id="rId17" Type="http://schemas.openxmlformats.org/officeDocument/2006/relationships/hyperlink" Target="mailto:Jozef.Petrak@dpov.cz" TargetMode="External"/><Relationship Id="rId38" Type="http://schemas.openxmlformats.org/officeDocument/2006/relationships/hyperlink" Target="mailto:Jozef.Petrak@dpov.cz" TargetMode="External"/><Relationship Id="rId59" Type="http://schemas.openxmlformats.org/officeDocument/2006/relationships/hyperlink" Target="mailto:Jozef.Petrak@dpov.cz" TargetMode="External"/><Relationship Id="rId103" Type="http://schemas.openxmlformats.org/officeDocument/2006/relationships/hyperlink" Target="mailto:Jozef.Petrak@dpov.cz" TargetMode="External"/><Relationship Id="rId124" Type="http://schemas.openxmlformats.org/officeDocument/2006/relationships/hyperlink" Target="mailto:Jozef.Petrak@dpov.cz" TargetMode="External"/><Relationship Id="rId70" Type="http://schemas.openxmlformats.org/officeDocument/2006/relationships/hyperlink" Target="mailto:Jozef.Petrak@dpov.cz" TargetMode="External"/><Relationship Id="rId91" Type="http://schemas.openxmlformats.org/officeDocument/2006/relationships/hyperlink" Target="mailto:Jozef.Petrak@dpov.cz" TargetMode="External"/><Relationship Id="rId145" Type="http://schemas.openxmlformats.org/officeDocument/2006/relationships/hyperlink" Target="mailto:Jozef.Petrak@dpov.cz" TargetMode="External"/><Relationship Id="rId166" Type="http://schemas.openxmlformats.org/officeDocument/2006/relationships/hyperlink" Target="mailto:Jozef.Petrak@dpov.cz" TargetMode="External"/><Relationship Id="rId187" Type="http://schemas.openxmlformats.org/officeDocument/2006/relationships/hyperlink" Target="mailto:Jozef.Petrak@dpov.cz" TargetMode="External"/><Relationship Id="rId1" Type="http://schemas.openxmlformats.org/officeDocument/2006/relationships/hyperlink" Target="mailto:Jozef.Petrak@dpov.cz" TargetMode="External"/><Relationship Id="rId212" Type="http://schemas.openxmlformats.org/officeDocument/2006/relationships/hyperlink" Target="mailto:Jozef.Petrak@dpov.cz" TargetMode="External"/><Relationship Id="rId233" Type="http://schemas.openxmlformats.org/officeDocument/2006/relationships/hyperlink" Target="mailto:Zdenek.Studnicka@dpov.cz" TargetMode="External"/><Relationship Id="rId254" Type="http://schemas.openxmlformats.org/officeDocument/2006/relationships/hyperlink" Target="mailto:Zdenek.Studnicka@dpov.cz" TargetMode="External"/><Relationship Id="rId28" Type="http://schemas.openxmlformats.org/officeDocument/2006/relationships/hyperlink" Target="mailto:Jozef.Petrak@dpov.cz" TargetMode="External"/><Relationship Id="rId49" Type="http://schemas.openxmlformats.org/officeDocument/2006/relationships/hyperlink" Target="mailto:Jozef.Petrak@dpov.cz" TargetMode="External"/><Relationship Id="rId114" Type="http://schemas.openxmlformats.org/officeDocument/2006/relationships/hyperlink" Target="mailto:Jozef.Petrak@dpov.cz" TargetMode="External"/><Relationship Id="rId275" Type="http://schemas.openxmlformats.org/officeDocument/2006/relationships/hyperlink" Target="mailto:Jozef.Petrak@dpov.cz" TargetMode="External"/><Relationship Id="rId60" Type="http://schemas.openxmlformats.org/officeDocument/2006/relationships/hyperlink" Target="mailto:Jozef.Petrak@dpov.cz" TargetMode="External"/><Relationship Id="rId81" Type="http://schemas.openxmlformats.org/officeDocument/2006/relationships/hyperlink" Target="mailto:Jozef.Petrak@dpov.cz" TargetMode="External"/><Relationship Id="rId135" Type="http://schemas.openxmlformats.org/officeDocument/2006/relationships/hyperlink" Target="mailto:Jozef.Petrak@dpov.cz" TargetMode="External"/><Relationship Id="rId156" Type="http://schemas.openxmlformats.org/officeDocument/2006/relationships/hyperlink" Target="mailto:Jozef.Petrak@dpov.cz" TargetMode="External"/><Relationship Id="rId177" Type="http://schemas.openxmlformats.org/officeDocument/2006/relationships/hyperlink" Target="mailto:Jozef.Petrak@dpov.cz" TargetMode="External"/><Relationship Id="rId198" Type="http://schemas.openxmlformats.org/officeDocument/2006/relationships/hyperlink" Target="mailto:Jozef.Petrak@dpov.cz" TargetMode="External"/><Relationship Id="rId202" Type="http://schemas.openxmlformats.org/officeDocument/2006/relationships/hyperlink" Target="mailto:Jozef.Petrak@dpov.cz" TargetMode="External"/><Relationship Id="rId223" Type="http://schemas.openxmlformats.org/officeDocument/2006/relationships/hyperlink" Target="mailto:Zdenek.Studnicka@dpov.cz" TargetMode="External"/><Relationship Id="rId244" Type="http://schemas.openxmlformats.org/officeDocument/2006/relationships/hyperlink" Target="mailto:Zdenek.Studnicka@dpov.cz" TargetMode="External"/><Relationship Id="rId18" Type="http://schemas.openxmlformats.org/officeDocument/2006/relationships/hyperlink" Target="mailto:Jozef.Petrak@dpov.cz" TargetMode="External"/><Relationship Id="rId39" Type="http://schemas.openxmlformats.org/officeDocument/2006/relationships/hyperlink" Target="mailto:Jozef.Petrak@dpov.cz" TargetMode="External"/><Relationship Id="rId265" Type="http://schemas.openxmlformats.org/officeDocument/2006/relationships/hyperlink" Target="mailto:Zdenek.Studnicka@dpov.cz" TargetMode="External"/><Relationship Id="rId286" Type="http://schemas.openxmlformats.org/officeDocument/2006/relationships/hyperlink" Target="mailto:Jozef.Petrak@dpov.cz" TargetMode="External"/><Relationship Id="rId50" Type="http://schemas.openxmlformats.org/officeDocument/2006/relationships/hyperlink" Target="mailto:Jozef.Petrak@dpov.cz" TargetMode="External"/><Relationship Id="rId104" Type="http://schemas.openxmlformats.org/officeDocument/2006/relationships/hyperlink" Target="mailto:Jozef.Petrak@dpov.cz" TargetMode="External"/><Relationship Id="rId125" Type="http://schemas.openxmlformats.org/officeDocument/2006/relationships/hyperlink" Target="mailto:Jozef.Petrak@dpov.cz" TargetMode="External"/><Relationship Id="rId146" Type="http://schemas.openxmlformats.org/officeDocument/2006/relationships/hyperlink" Target="mailto:Jozef.Petrak@dpov.cz" TargetMode="External"/><Relationship Id="rId167" Type="http://schemas.openxmlformats.org/officeDocument/2006/relationships/hyperlink" Target="mailto:Jozef.Petrak@dpov.cz" TargetMode="External"/><Relationship Id="rId188" Type="http://schemas.openxmlformats.org/officeDocument/2006/relationships/hyperlink" Target="mailto:Jozef.Petrak@dpov.cz" TargetMode="External"/><Relationship Id="rId71" Type="http://schemas.openxmlformats.org/officeDocument/2006/relationships/hyperlink" Target="mailto:Jozef.Petrak@dpov.cz" TargetMode="External"/><Relationship Id="rId92" Type="http://schemas.openxmlformats.org/officeDocument/2006/relationships/hyperlink" Target="mailto:Jozef.Petrak@dpov.cz" TargetMode="External"/><Relationship Id="rId213" Type="http://schemas.openxmlformats.org/officeDocument/2006/relationships/hyperlink" Target="mailto:Jozef.Petrak@dpov.cz" TargetMode="External"/><Relationship Id="rId234" Type="http://schemas.openxmlformats.org/officeDocument/2006/relationships/hyperlink" Target="mailto:Zdenek.Studnicka@dpov.cz" TargetMode="External"/><Relationship Id="rId2" Type="http://schemas.openxmlformats.org/officeDocument/2006/relationships/hyperlink" Target="mailto:Jozef.Petrak@dpov.cz" TargetMode="External"/><Relationship Id="rId29" Type="http://schemas.openxmlformats.org/officeDocument/2006/relationships/hyperlink" Target="mailto:Jozef.Petrak@dpov.cz" TargetMode="External"/><Relationship Id="rId255" Type="http://schemas.openxmlformats.org/officeDocument/2006/relationships/hyperlink" Target="mailto:Zdenek.Studnicka@dpov.cz" TargetMode="External"/><Relationship Id="rId276" Type="http://schemas.openxmlformats.org/officeDocument/2006/relationships/hyperlink" Target="mailto:Jozef.Petrak@dpov.cz" TargetMode="External"/><Relationship Id="rId40" Type="http://schemas.openxmlformats.org/officeDocument/2006/relationships/hyperlink" Target="mailto:Jozef.Petrak@dpov.cz" TargetMode="External"/><Relationship Id="rId115" Type="http://schemas.openxmlformats.org/officeDocument/2006/relationships/hyperlink" Target="mailto:Jozef.Petrak@dpov.cz" TargetMode="External"/><Relationship Id="rId136" Type="http://schemas.openxmlformats.org/officeDocument/2006/relationships/hyperlink" Target="mailto:Jozef.Petrak@dpov.cz" TargetMode="External"/><Relationship Id="rId157" Type="http://schemas.openxmlformats.org/officeDocument/2006/relationships/hyperlink" Target="mailto:Jozef.Petrak@dpov.cz" TargetMode="External"/><Relationship Id="rId178" Type="http://schemas.openxmlformats.org/officeDocument/2006/relationships/hyperlink" Target="mailto:Jozef.Petrak@dpov.cz" TargetMode="External"/><Relationship Id="rId61" Type="http://schemas.openxmlformats.org/officeDocument/2006/relationships/hyperlink" Target="mailto:Jozef.Petrak@dpov.cz" TargetMode="External"/><Relationship Id="rId82" Type="http://schemas.openxmlformats.org/officeDocument/2006/relationships/hyperlink" Target="mailto:Jozef.Petrak@dpov.cz" TargetMode="External"/><Relationship Id="rId199" Type="http://schemas.openxmlformats.org/officeDocument/2006/relationships/hyperlink" Target="mailto:Jozef.Petrak@dpov.cz" TargetMode="External"/><Relationship Id="rId203" Type="http://schemas.openxmlformats.org/officeDocument/2006/relationships/hyperlink" Target="mailto:Jozef.Petrak@dpov.cz" TargetMode="External"/><Relationship Id="rId19" Type="http://schemas.openxmlformats.org/officeDocument/2006/relationships/hyperlink" Target="mailto:Jozef.Petrak@dpov.cz" TargetMode="External"/><Relationship Id="rId224" Type="http://schemas.openxmlformats.org/officeDocument/2006/relationships/hyperlink" Target="mailto:Zdenek.Studnicka@dpov.cz" TargetMode="External"/><Relationship Id="rId245" Type="http://schemas.openxmlformats.org/officeDocument/2006/relationships/hyperlink" Target="mailto:Zdenek.Studnicka@dpov.cz" TargetMode="External"/><Relationship Id="rId266" Type="http://schemas.openxmlformats.org/officeDocument/2006/relationships/hyperlink" Target="mailto:Zdenek.Studnicka@dpov.cz" TargetMode="External"/><Relationship Id="rId287" Type="http://schemas.openxmlformats.org/officeDocument/2006/relationships/hyperlink" Target="mailto:Jozef.Petrak@dpov.cz" TargetMode="External"/><Relationship Id="rId30" Type="http://schemas.openxmlformats.org/officeDocument/2006/relationships/hyperlink" Target="mailto:Jozef.Petrak@dpov.cz" TargetMode="External"/><Relationship Id="rId105" Type="http://schemas.openxmlformats.org/officeDocument/2006/relationships/hyperlink" Target="mailto:Jozef.Petrak@dpov.cz" TargetMode="External"/><Relationship Id="rId126" Type="http://schemas.openxmlformats.org/officeDocument/2006/relationships/hyperlink" Target="mailto:Jozef.Petrak@dpov.cz" TargetMode="External"/><Relationship Id="rId147" Type="http://schemas.openxmlformats.org/officeDocument/2006/relationships/hyperlink" Target="mailto:Jozef.Petrak@dpov.cz" TargetMode="External"/><Relationship Id="rId168" Type="http://schemas.openxmlformats.org/officeDocument/2006/relationships/hyperlink" Target="mailto:Jozef.Petrak@dpov.cz" TargetMode="External"/><Relationship Id="rId51" Type="http://schemas.openxmlformats.org/officeDocument/2006/relationships/hyperlink" Target="mailto:Jozef.Petrak@dpov.cz" TargetMode="External"/><Relationship Id="rId72" Type="http://schemas.openxmlformats.org/officeDocument/2006/relationships/hyperlink" Target="mailto:Jozef.Petrak@dpov.cz" TargetMode="External"/><Relationship Id="rId93" Type="http://schemas.openxmlformats.org/officeDocument/2006/relationships/hyperlink" Target="mailto:Jozef.Petrak@dpov.cz" TargetMode="External"/><Relationship Id="rId189" Type="http://schemas.openxmlformats.org/officeDocument/2006/relationships/hyperlink" Target="mailto:Jozef.Petrak@dpov.cz" TargetMode="External"/><Relationship Id="rId3" Type="http://schemas.openxmlformats.org/officeDocument/2006/relationships/hyperlink" Target="mailto:Jozef.Petrak@dpov.cz" TargetMode="External"/><Relationship Id="rId214" Type="http://schemas.openxmlformats.org/officeDocument/2006/relationships/hyperlink" Target="mailto:Jozef.Petrak@dpov.cz" TargetMode="External"/><Relationship Id="rId235" Type="http://schemas.openxmlformats.org/officeDocument/2006/relationships/hyperlink" Target="mailto:Zdenek.Studnicka@dpov.cz" TargetMode="External"/><Relationship Id="rId256" Type="http://schemas.openxmlformats.org/officeDocument/2006/relationships/hyperlink" Target="mailto:Zdenek.Studnicka@dpov.cz" TargetMode="External"/><Relationship Id="rId277" Type="http://schemas.openxmlformats.org/officeDocument/2006/relationships/hyperlink" Target="mailto:Jozef.Petrak@dpov.cz" TargetMode="External"/><Relationship Id="rId116" Type="http://schemas.openxmlformats.org/officeDocument/2006/relationships/hyperlink" Target="mailto:Jozef.Petrak@dpov.cz" TargetMode="External"/><Relationship Id="rId137" Type="http://schemas.openxmlformats.org/officeDocument/2006/relationships/hyperlink" Target="mailto:Jozef.Petrak@dpov.cz" TargetMode="External"/><Relationship Id="rId158" Type="http://schemas.openxmlformats.org/officeDocument/2006/relationships/hyperlink" Target="mailto:Jozef.Petrak@dpov.cz" TargetMode="External"/><Relationship Id="rId20" Type="http://schemas.openxmlformats.org/officeDocument/2006/relationships/hyperlink" Target="mailto:Jozef.Petrak@dpov.cz" TargetMode="External"/><Relationship Id="rId41" Type="http://schemas.openxmlformats.org/officeDocument/2006/relationships/hyperlink" Target="mailto:Jozef.Petrak@dpov.cz" TargetMode="External"/><Relationship Id="rId62" Type="http://schemas.openxmlformats.org/officeDocument/2006/relationships/hyperlink" Target="mailto:Jozef.Petrak@dpov.cz" TargetMode="External"/><Relationship Id="rId83" Type="http://schemas.openxmlformats.org/officeDocument/2006/relationships/hyperlink" Target="mailto:Jozef.Petrak@dpov.cz" TargetMode="External"/><Relationship Id="rId179" Type="http://schemas.openxmlformats.org/officeDocument/2006/relationships/hyperlink" Target="mailto:Jozef.Petrak@dpov.cz" TargetMode="External"/><Relationship Id="rId190" Type="http://schemas.openxmlformats.org/officeDocument/2006/relationships/hyperlink" Target="mailto:Jozef.Petrak@dpov.cz" TargetMode="External"/><Relationship Id="rId204" Type="http://schemas.openxmlformats.org/officeDocument/2006/relationships/hyperlink" Target="mailto:Jozef.Petrak@dpov.cz" TargetMode="External"/><Relationship Id="rId225" Type="http://schemas.openxmlformats.org/officeDocument/2006/relationships/hyperlink" Target="mailto:Zdenek.Studnicka@dpov.cz" TargetMode="External"/><Relationship Id="rId246" Type="http://schemas.openxmlformats.org/officeDocument/2006/relationships/hyperlink" Target="mailto:Zdenek.Studnicka@dpov.cz" TargetMode="External"/><Relationship Id="rId267" Type="http://schemas.openxmlformats.org/officeDocument/2006/relationships/hyperlink" Target="mailto:Zdenek.Studnicka@dpov.cz" TargetMode="External"/><Relationship Id="rId106" Type="http://schemas.openxmlformats.org/officeDocument/2006/relationships/hyperlink" Target="mailto:Jozef.Petrak@dpov.cz" TargetMode="External"/><Relationship Id="rId127" Type="http://schemas.openxmlformats.org/officeDocument/2006/relationships/hyperlink" Target="mailto:Jozef.Petrak@dpov.cz" TargetMode="External"/><Relationship Id="rId10" Type="http://schemas.openxmlformats.org/officeDocument/2006/relationships/hyperlink" Target="mailto:Jozef.Petrak@dpov.cz" TargetMode="External"/><Relationship Id="rId31" Type="http://schemas.openxmlformats.org/officeDocument/2006/relationships/hyperlink" Target="mailto:Jozef.Petrak@dpov.cz" TargetMode="External"/><Relationship Id="rId52" Type="http://schemas.openxmlformats.org/officeDocument/2006/relationships/hyperlink" Target="mailto:Jozef.Petrak@dpov.cz" TargetMode="External"/><Relationship Id="rId73" Type="http://schemas.openxmlformats.org/officeDocument/2006/relationships/hyperlink" Target="mailto:Jozef.Petrak@dpov.cz" TargetMode="External"/><Relationship Id="rId94" Type="http://schemas.openxmlformats.org/officeDocument/2006/relationships/hyperlink" Target="mailto:Jozef.Petrak@dpov.cz" TargetMode="External"/><Relationship Id="rId148" Type="http://schemas.openxmlformats.org/officeDocument/2006/relationships/hyperlink" Target="mailto:Jozef.Petrak@dpov.cz" TargetMode="External"/><Relationship Id="rId169" Type="http://schemas.openxmlformats.org/officeDocument/2006/relationships/hyperlink" Target="mailto:Jozef.Petrak@dpov.cz" TargetMode="External"/><Relationship Id="rId4" Type="http://schemas.openxmlformats.org/officeDocument/2006/relationships/hyperlink" Target="mailto:Jozef.Petrak@dpov.cz" TargetMode="External"/><Relationship Id="rId180" Type="http://schemas.openxmlformats.org/officeDocument/2006/relationships/hyperlink" Target="mailto:Jozef.Petrak@dpov.cz" TargetMode="External"/><Relationship Id="rId215" Type="http://schemas.openxmlformats.org/officeDocument/2006/relationships/hyperlink" Target="mailto:Jozef.Petrak@dpov.cz" TargetMode="External"/><Relationship Id="rId236" Type="http://schemas.openxmlformats.org/officeDocument/2006/relationships/hyperlink" Target="mailto:Zdenek.Studnicka@dpov.cz" TargetMode="External"/><Relationship Id="rId257" Type="http://schemas.openxmlformats.org/officeDocument/2006/relationships/hyperlink" Target="mailto:Zdenek.Studnicka@dpov.cz" TargetMode="External"/><Relationship Id="rId278" Type="http://schemas.openxmlformats.org/officeDocument/2006/relationships/hyperlink" Target="mailto:Jozef.Petrak@dpov.cz" TargetMode="External"/><Relationship Id="rId42" Type="http://schemas.openxmlformats.org/officeDocument/2006/relationships/hyperlink" Target="mailto:Jozef.Petrak@dpov.cz" TargetMode="External"/><Relationship Id="rId84" Type="http://schemas.openxmlformats.org/officeDocument/2006/relationships/hyperlink" Target="mailto:Jozef.Petrak@dpov.cz" TargetMode="External"/><Relationship Id="rId138" Type="http://schemas.openxmlformats.org/officeDocument/2006/relationships/hyperlink" Target="mailto:Jozef.Petrak@dpov.cz" TargetMode="External"/><Relationship Id="rId191" Type="http://schemas.openxmlformats.org/officeDocument/2006/relationships/hyperlink" Target="mailto:Jozef.Petrak@dpov.cz" TargetMode="External"/><Relationship Id="rId205" Type="http://schemas.openxmlformats.org/officeDocument/2006/relationships/hyperlink" Target="mailto:Jozef.Petrak@dpov.cz" TargetMode="External"/><Relationship Id="rId247" Type="http://schemas.openxmlformats.org/officeDocument/2006/relationships/hyperlink" Target="mailto:Zdenek.Studnicka@dpov.cz" TargetMode="External"/><Relationship Id="rId107" Type="http://schemas.openxmlformats.org/officeDocument/2006/relationships/hyperlink" Target="mailto:Jozef.Petrak@dpov.cz" TargetMode="External"/><Relationship Id="rId11" Type="http://schemas.openxmlformats.org/officeDocument/2006/relationships/hyperlink" Target="mailto:Jozef.Petrak@dpov.cz" TargetMode="External"/><Relationship Id="rId53" Type="http://schemas.openxmlformats.org/officeDocument/2006/relationships/hyperlink" Target="mailto:Jozef.Petrak@dpov.cz" TargetMode="External"/><Relationship Id="rId149" Type="http://schemas.openxmlformats.org/officeDocument/2006/relationships/hyperlink" Target="mailto:Jozef.Petrak@dpov.cz" TargetMode="External"/><Relationship Id="rId95" Type="http://schemas.openxmlformats.org/officeDocument/2006/relationships/hyperlink" Target="mailto:Jozef.Petrak@dpov.cz" TargetMode="External"/><Relationship Id="rId160" Type="http://schemas.openxmlformats.org/officeDocument/2006/relationships/hyperlink" Target="mailto:Jozef.Petrak@dpov.cz" TargetMode="External"/><Relationship Id="rId216" Type="http://schemas.openxmlformats.org/officeDocument/2006/relationships/hyperlink" Target="mailto:Jozef.Petrak@dpov.cz" TargetMode="External"/><Relationship Id="rId258" Type="http://schemas.openxmlformats.org/officeDocument/2006/relationships/hyperlink" Target="mailto:Zdenek.Studnicka@dpov.cz" TargetMode="External"/><Relationship Id="rId22" Type="http://schemas.openxmlformats.org/officeDocument/2006/relationships/hyperlink" Target="mailto:Jozef.Petrak@dpov.cz" TargetMode="External"/><Relationship Id="rId64" Type="http://schemas.openxmlformats.org/officeDocument/2006/relationships/hyperlink" Target="mailto:Jozef.Petrak@dpov.cz" TargetMode="External"/><Relationship Id="rId118" Type="http://schemas.openxmlformats.org/officeDocument/2006/relationships/hyperlink" Target="mailto:Jozef.Petrak@dpov.cz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Ludmila.Dominova@dpov.cz" TargetMode="External"/><Relationship Id="rId21" Type="http://schemas.openxmlformats.org/officeDocument/2006/relationships/hyperlink" Target="mailto:Ludmila.Dominova@dpov.cz" TargetMode="External"/><Relationship Id="rId42" Type="http://schemas.openxmlformats.org/officeDocument/2006/relationships/hyperlink" Target="mailto:Ludmila.Dominova@dpov.cz" TargetMode="External"/><Relationship Id="rId47" Type="http://schemas.openxmlformats.org/officeDocument/2006/relationships/hyperlink" Target="mailto:Ludmila.Dominova@dpov.cz" TargetMode="External"/><Relationship Id="rId63" Type="http://schemas.openxmlformats.org/officeDocument/2006/relationships/hyperlink" Target="mailto:Ludmila.Dominova@dpov.cz" TargetMode="External"/><Relationship Id="rId68" Type="http://schemas.openxmlformats.org/officeDocument/2006/relationships/hyperlink" Target="mailto:Ludmila.Dominova@dpov.cz" TargetMode="External"/><Relationship Id="rId84" Type="http://schemas.openxmlformats.org/officeDocument/2006/relationships/hyperlink" Target="mailto:Ludmila.Dominova@dpov.cz" TargetMode="External"/><Relationship Id="rId89" Type="http://schemas.openxmlformats.org/officeDocument/2006/relationships/hyperlink" Target="mailto:Ludmila.Dominova@dpov.cz" TargetMode="External"/><Relationship Id="rId16" Type="http://schemas.openxmlformats.org/officeDocument/2006/relationships/hyperlink" Target="mailto:Ludmila.Dominova@dpov.cz" TargetMode="External"/><Relationship Id="rId107" Type="http://schemas.openxmlformats.org/officeDocument/2006/relationships/hyperlink" Target="mailto:Ludmila.Dominova@dpov.cz" TargetMode="External"/><Relationship Id="rId11" Type="http://schemas.openxmlformats.org/officeDocument/2006/relationships/hyperlink" Target="mailto:Ludmila.Dominova@dpov.cz" TargetMode="External"/><Relationship Id="rId32" Type="http://schemas.openxmlformats.org/officeDocument/2006/relationships/hyperlink" Target="mailto:Ludmila.Dominova@dpov.cz" TargetMode="External"/><Relationship Id="rId37" Type="http://schemas.openxmlformats.org/officeDocument/2006/relationships/hyperlink" Target="mailto:Ludmila.Dominova@dpov.cz" TargetMode="External"/><Relationship Id="rId53" Type="http://schemas.openxmlformats.org/officeDocument/2006/relationships/hyperlink" Target="mailto:Ludmila.Dominova@dpov.cz" TargetMode="External"/><Relationship Id="rId58" Type="http://schemas.openxmlformats.org/officeDocument/2006/relationships/hyperlink" Target="mailto:Ludmila.Dominova@dpov.cz" TargetMode="External"/><Relationship Id="rId74" Type="http://schemas.openxmlformats.org/officeDocument/2006/relationships/hyperlink" Target="mailto:Ludmila.Dominova@dpov.cz" TargetMode="External"/><Relationship Id="rId79" Type="http://schemas.openxmlformats.org/officeDocument/2006/relationships/hyperlink" Target="mailto:Ludmila.Dominova@dpov.cz" TargetMode="External"/><Relationship Id="rId102" Type="http://schemas.openxmlformats.org/officeDocument/2006/relationships/hyperlink" Target="mailto:Ludmila.Dominova@dpov.cz" TargetMode="External"/><Relationship Id="rId5" Type="http://schemas.openxmlformats.org/officeDocument/2006/relationships/hyperlink" Target="mailto:Ludmila.Dominova@dpov.cz" TargetMode="External"/><Relationship Id="rId90" Type="http://schemas.openxmlformats.org/officeDocument/2006/relationships/hyperlink" Target="mailto:Ludmila.Dominova@dpov.cz" TargetMode="External"/><Relationship Id="rId95" Type="http://schemas.openxmlformats.org/officeDocument/2006/relationships/hyperlink" Target="mailto:Ludmila.Dominova@dpov.cz" TargetMode="External"/><Relationship Id="rId22" Type="http://schemas.openxmlformats.org/officeDocument/2006/relationships/hyperlink" Target="mailto:Ludmila.Dominova@dpov.cz" TargetMode="External"/><Relationship Id="rId27" Type="http://schemas.openxmlformats.org/officeDocument/2006/relationships/hyperlink" Target="mailto:Ludmila.Dominova@dpov.cz" TargetMode="External"/><Relationship Id="rId43" Type="http://schemas.openxmlformats.org/officeDocument/2006/relationships/hyperlink" Target="mailto:Ludmila.Dominova@dpov.cz" TargetMode="External"/><Relationship Id="rId48" Type="http://schemas.openxmlformats.org/officeDocument/2006/relationships/hyperlink" Target="mailto:Ludmila.Dominova@dpov.cz" TargetMode="External"/><Relationship Id="rId64" Type="http://schemas.openxmlformats.org/officeDocument/2006/relationships/hyperlink" Target="mailto:Ludmila.Dominova@dpov.cz" TargetMode="External"/><Relationship Id="rId69" Type="http://schemas.openxmlformats.org/officeDocument/2006/relationships/hyperlink" Target="mailto:Ludmila.Dominova@dpov.cz" TargetMode="External"/><Relationship Id="rId80" Type="http://schemas.openxmlformats.org/officeDocument/2006/relationships/hyperlink" Target="mailto:Ludmila.Dominova@dpov.cz" TargetMode="External"/><Relationship Id="rId85" Type="http://schemas.openxmlformats.org/officeDocument/2006/relationships/hyperlink" Target="mailto:Ludmila.Dominova@dpov.cz" TargetMode="External"/><Relationship Id="rId12" Type="http://schemas.openxmlformats.org/officeDocument/2006/relationships/hyperlink" Target="mailto:Ludmila.Dominova@dpov.cz" TargetMode="External"/><Relationship Id="rId17" Type="http://schemas.openxmlformats.org/officeDocument/2006/relationships/hyperlink" Target="mailto:Ludmila.Dominova@dpov.cz" TargetMode="External"/><Relationship Id="rId33" Type="http://schemas.openxmlformats.org/officeDocument/2006/relationships/hyperlink" Target="mailto:Ludmila.Dominova@dpov.cz" TargetMode="External"/><Relationship Id="rId38" Type="http://schemas.openxmlformats.org/officeDocument/2006/relationships/hyperlink" Target="mailto:Ludmila.Dominova@dpov.cz" TargetMode="External"/><Relationship Id="rId59" Type="http://schemas.openxmlformats.org/officeDocument/2006/relationships/hyperlink" Target="mailto:Ludmila.Dominova@dpov.cz" TargetMode="External"/><Relationship Id="rId103" Type="http://schemas.openxmlformats.org/officeDocument/2006/relationships/hyperlink" Target="mailto:Ludmila.Dominova@dpov.cz" TargetMode="External"/><Relationship Id="rId108" Type="http://schemas.openxmlformats.org/officeDocument/2006/relationships/hyperlink" Target="mailto:Ludmila.Dominova@dpov.cz" TargetMode="External"/><Relationship Id="rId54" Type="http://schemas.openxmlformats.org/officeDocument/2006/relationships/hyperlink" Target="mailto:Ludmila.Dominova@dpov.cz" TargetMode="External"/><Relationship Id="rId70" Type="http://schemas.openxmlformats.org/officeDocument/2006/relationships/hyperlink" Target="mailto:Ludmila.Dominova@dpov.cz" TargetMode="External"/><Relationship Id="rId75" Type="http://schemas.openxmlformats.org/officeDocument/2006/relationships/hyperlink" Target="mailto:Ludmila.Dominova@dpov.cz" TargetMode="External"/><Relationship Id="rId91" Type="http://schemas.openxmlformats.org/officeDocument/2006/relationships/hyperlink" Target="mailto:Ludmila.Dominova@dpov.cz" TargetMode="External"/><Relationship Id="rId96" Type="http://schemas.openxmlformats.org/officeDocument/2006/relationships/hyperlink" Target="mailto:Ludmila.Dominova@dpov.cz" TargetMode="External"/><Relationship Id="rId1" Type="http://schemas.openxmlformats.org/officeDocument/2006/relationships/hyperlink" Target="mailto:Ludmila.Dominova@dpov.cz" TargetMode="External"/><Relationship Id="rId6" Type="http://schemas.openxmlformats.org/officeDocument/2006/relationships/hyperlink" Target="mailto:Ludmila.Dominova@dpov.cz" TargetMode="External"/><Relationship Id="rId15" Type="http://schemas.openxmlformats.org/officeDocument/2006/relationships/hyperlink" Target="mailto:Ludmila.Dominova@dpov.cz" TargetMode="External"/><Relationship Id="rId23" Type="http://schemas.openxmlformats.org/officeDocument/2006/relationships/hyperlink" Target="mailto:Ludmila.Dominova@dpov.cz" TargetMode="External"/><Relationship Id="rId28" Type="http://schemas.openxmlformats.org/officeDocument/2006/relationships/hyperlink" Target="mailto:Ludmila.Dominova@dpov.cz" TargetMode="External"/><Relationship Id="rId36" Type="http://schemas.openxmlformats.org/officeDocument/2006/relationships/hyperlink" Target="mailto:Ludmila.Dominova@dpov.cz" TargetMode="External"/><Relationship Id="rId49" Type="http://schemas.openxmlformats.org/officeDocument/2006/relationships/hyperlink" Target="mailto:Ludmila.Dominova@dpov.cz" TargetMode="External"/><Relationship Id="rId57" Type="http://schemas.openxmlformats.org/officeDocument/2006/relationships/hyperlink" Target="mailto:Ludmila.Dominova@dpov.cz" TargetMode="External"/><Relationship Id="rId106" Type="http://schemas.openxmlformats.org/officeDocument/2006/relationships/hyperlink" Target="mailto:Ludmila.Dominova@dpov.cz" TargetMode="External"/><Relationship Id="rId10" Type="http://schemas.openxmlformats.org/officeDocument/2006/relationships/hyperlink" Target="mailto:Ludmila.Dominova@dpov.cz" TargetMode="External"/><Relationship Id="rId31" Type="http://schemas.openxmlformats.org/officeDocument/2006/relationships/hyperlink" Target="mailto:Ludmila.Dominova@dpov.cz" TargetMode="External"/><Relationship Id="rId44" Type="http://schemas.openxmlformats.org/officeDocument/2006/relationships/hyperlink" Target="mailto:Ludmila.Dominova@dpov.cz" TargetMode="External"/><Relationship Id="rId52" Type="http://schemas.openxmlformats.org/officeDocument/2006/relationships/hyperlink" Target="mailto:Ludmila.Dominova@dpov.cz" TargetMode="External"/><Relationship Id="rId60" Type="http://schemas.openxmlformats.org/officeDocument/2006/relationships/hyperlink" Target="mailto:Ludmila.Dominova@dpov.cz" TargetMode="External"/><Relationship Id="rId65" Type="http://schemas.openxmlformats.org/officeDocument/2006/relationships/hyperlink" Target="mailto:Ludmila.Dominova@dpov.cz" TargetMode="External"/><Relationship Id="rId73" Type="http://schemas.openxmlformats.org/officeDocument/2006/relationships/hyperlink" Target="mailto:Ludmila.Dominova@dpov.cz" TargetMode="External"/><Relationship Id="rId78" Type="http://schemas.openxmlformats.org/officeDocument/2006/relationships/hyperlink" Target="mailto:Ludmila.Dominova@dpov.cz" TargetMode="External"/><Relationship Id="rId81" Type="http://schemas.openxmlformats.org/officeDocument/2006/relationships/hyperlink" Target="mailto:Ludmila.Dominova@dpov.cz" TargetMode="External"/><Relationship Id="rId86" Type="http://schemas.openxmlformats.org/officeDocument/2006/relationships/hyperlink" Target="mailto:Ludmila.Dominova@dpov.cz" TargetMode="External"/><Relationship Id="rId94" Type="http://schemas.openxmlformats.org/officeDocument/2006/relationships/hyperlink" Target="mailto:Ludmila.Dominova@dpov.cz" TargetMode="External"/><Relationship Id="rId99" Type="http://schemas.openxmlformats.org/officeDocument/2006/relationships/hyperlink" Target="mailto:Ludmila.Dominova@dpov.cz" TargetMode="External"/><Relationship Id="rId101" Type="http://schemas.openxmlformats.org/officeDocument/2006/relationships/hyperlink" Target="mailto:Ludmila.Dominova@dpov.cz" TargetMode="External"/><Relationship Id="rId4" Type="http://schemas.openxmlformats.org/officeDocument/2006/relationships/hyperlink" Target="mailto:Ludmila.Dominova@dpov.cz" TargetMode="External"/><Relationship Id="rId9" Type="http://schemas.openxmlformats.org/officeDocument/2006/relationships/hyperlink" Target="mailto:Ludmila.Dominova@dpov.cz" TargetMode="External"/><Relationship Id="rId13" Type="http://schemas.openxmlformats.org/officeDocument/2006/relationships/hyperlink" Target="mailto:Ludmila.Dominova@dpov.cz" TargetMode="External"/><Relationship Id="rId18" Type="http://schemas.openxmlformats.org/officeDocument/2006/relationships/hyperlink" Target="mailto:Ludmila.Dominova@dpov.cz" TargetMode="External"/><Relationship Id="rId39" Type="http://schemas.openxmlformats.org/officeDocument/2006/relationships/hyperlink" Target="mailto:Ludmila.Dominova@dpov.cz" TargetMode="External"/><Relationship Id="rId109" Type="http://schemas.openxmlformats.org/officeDocument/2006/relationships/hyperlink" Target="mailto:Ludmila.Dominova@dpov.cz" TargetMode="External"/><Relationship Id="rId34" Type="http://schemas.openxmlformats.org/officeDocument/2006/relationships/hyperlink" Target="mailto:Ludmila.Dominova@dpov.cz" TargetMode="External"/><Relationship Id="rId50" Type="http://schemas.openxmlformats.org/officeDocument/2006/relationships/hyperlink" Target="mailto:Ludmila.Dominova@dpov.cz" TargetMode="External"/><Relationship Id="rId55" Type="http://schemas.openxmlformats.org/officeDocument/2006/relationships/hyperlink" Target="mailto:Ludmila.Dominova@dpov.cz" TargetMode="External"/><Relationship Id="rId76" Type="http://schemas.openxmlformats.org/officeDocument/2006/relationships/hyperlink" Target="mailto:Ludmila.Dominova@dpov.cz" TargetMode="External"/><Relationship Id="rId97" Type="http://schemas.openxmlformats.org/officeDocument/2006/relationships/hyperlink" Target="mailto:Ludmila.Dominova@dpov.cz" TargetMode="External"/><Relationship Id="rId104" Type="http://schemas.openxmlformats.org/officeDocument/2006/relationships/hyperlink" Target="mailto:Ludmila.Dominova@dpov.cz" TargetMode="External"/><Relationship Id="rId7" Type="http://schemas.openxmlformats.org/officeDocument/2006/relationships/hyperlink" Target="mailto:Ludmila.Dominova@dpov.cz" TargetMode="External"/><Relationship Id="rId71" Type="http://schemas.openxmlformats.org/officeDocument/2006/relationships/hyperlink" Target="mailto:Ludmila.Dominova@dpov.cz" TargetMode="External"/><Relationship Id="rId92" Type="http://schemas.openxmlformats.org/officeDocument/2006/relationships/hyperlink" Target="mailto:Ludmila.Dominova@dpov.cz" TargetMode="External"/><Relationship Id="rId2" Type="http://schemas.openxmlformats.org/officeDocument/2006/relationships/hyperlink" Target="mailto:Ludmila.Dominova@dpov.cz" TargetMode="External"/><Relationship Id="rId29" Type="http://schemas.openxmlformats.org/officeDocument/2006/relationships/hyperlink" Target="mailto:Ludmila.Dominova@dpov.cz" TargetMode="External"/><Relationship Id="rId24" Type="http://schemas.openxmlformats.org/officeDocument/2006/relationships/hyperlink" Target="mailto:Ludmila.Dominova@dpov.cz" TargetMode="External"/><Relationship Id="rId40" Type="http://schemas.openxmlformats.org/officeDocument/2006/relationships/hyperlink" Target="mailto:Ludmila.Dominova@dpov.cz" TargetMode="External"/><Relationship Id="rId45" Type="http://schemas.openxmlformats.org/officeDocument/2006/relationships/hyperlink" Target="mailto:Ludmila.Dominova@dpov.cz" TargetMode="External"/><Relationship Id="rId66" Type="http://schemas.openxmlformats.org/officeDocument/2006/relationships/hyperlink" Target="mailto:Ludmila.Dominova@dpov.cz" TargetMode="External"/><Relationship Id="rId87" Type="http://schemas.openxmlformats.org/officeDocument/2006/relationships/hyperlink" Target="mailto:Ludmila.Dominova@dpov.cz" TargetMode="External"/><Relationship Id="rId110" Type="http://schemas.openxmlformats.org/officeDocument/2006/relationships/hyperlink" Target="mailto:Ludmila.Dominova@dpov.cz" TargetMode="External"/><Relationship Id="rId61" Type="http://schemas.openxmlformats.org/officeDocument/2006/relationships/hyperlink" Target="mailto:Ludmila.Dominova@dpov.cz" TargetMode="External"/><Relationship Id="rId82" Type="http://schemas.openxmlformats.org/officeDocument/2006/relationships/hyperlink" Target="mailto:Ludmila.Dominova@dpov.cz" TargetMode="External"/><Relationship Id="rId19" Type="http://schemas.openxmlformats.org/officeDocument/2006/relationships/hyperlink" Target="mailto:Ludmila.Dominova@dpov.cz" TargetMode="External"/><Relationship Id="rId14" Type="http://schemas.openxmlformats.org/officeDocument/2006/relationships/hyperlink" Target="mailto:Ludmila.Dominova@dpov.cz" TargetMode="External"/><Relationship Id="rId30" Type="http://schemas.openxmlformats.org/officeDocument/2006/relationships/hyperlink" Target="mailto:Ludmila.Dominova@dpov.cz" TargetMode="External"/><Relationship Id="rId35" Type="http://schemas.openxmlformats.org/officeDocument/2006/relationships/hyperlink" Target="mailto:Ludmila.Dominova@dpov.cz" TargetMode="External"/><Relationship Id="rId56" Type="http://schemas.openxmlformats.org/officeDocument/2006/relationships/hyperlink" Target="mailto:Ludmila.Dominova@dpov.cz" TargetMode="External"/><Relationship Id="rId77" Type="http://schemas.openxmlformats.org/officeDocument/2006/relationships/hyperlink" Target="mailto:Ludmila.Dominova@dpov.cz" TargetMode="External"/><Relationship Id="rId100" Type="http://schemas.openxmlformats.org/officeDocument/2006/relationships/hyperlink" Target="mailto:Ludmila.Dominova@dpov.cz" TargetMode="External"/><Relationship Id="rId105" Type="http://schemas.openxmlformats.org/officeDocument/2006/relationships/hyperlink" Target="mailto:Ludmila.Dominova@dpov.cz" TargetMode="External"/><Relationship Id="rId8" Type="http://schemas.openxmlformats.org/officeDocument/2006/relationships/hyperlink" Target="mailto:Ludmila.Dominova@dpov.cz" TargetMode="External"/><Relationship Id="rId51" Type="http://schemas.openxmlformats.org/officeDocument/2006/relationships/hyperlink" Target="mailto:Ludmila.Dominova@dpov.cz" TargetMode="External"/><Relationship Id="rId72" Type="http://schemas.openxmlformats.org/officeDocument/2006/relationships/hyperlink" Target="mailto:Ludmila.Dominova@dpov.cz" TargetMode="External"/><Relationship Id="rId93" Type="http://schemas.openxmlformats.org/officeDocument/2006/relationships/hyperlink" Target="mailto:Ludmila.Dominova@dpov.cz" TargetMode="External"/><Relationship Id="rId98" Type="http://schemas.openxmlformats.org/officeDocument/2006/relationships/hyperlink" Target="mailto:Ludmila.Dominova@dpov.cz" TargetMode="External"/><Relationship Id="rId3" Type="http://schemas.openxmlformats.org/officeDocument/2006/relationships/hyperlink" Target="mailto:Ludmila.Dominova@dpov.cz" TargetMode="External"/><Relationship Id="rId25" Type="http://schemas.openxmlformats.org/officeDocument/2006/relationships/hyperlink" Target="mailto:Ludmila.Dominova@dpov.cz" TargetMode="External"/><Relationship Id="rId46" Type="http://schemas.openxmlformats.org/officeDocument/2006/relationships/hyperlink" Target="mailto:Ludmila.Dominova@dpov.cz" TargetMode="External"/><Relationship Id="rId67" Type="http://schemas.openxmlformats.org/officeDocument/2006/relationships/hyperlink" Target="mailto:Ludmila.Dominova@dpov.cz" TargetMode="External"/><Relationship Id="rId20" Type="http://schemas.openxmlformats.org/officeDocument/2006/relationships/hyperlink" Target="mailto:Ludmila.Dominova@dpov.cz" TargetMode="External"/><Relationship Id="rId41" Type="http://schemas.openxmlformats.org/officeDocument/2006/relationships/hyperlink" Target="mailto:Ludmila.Dominova@dpov.cz" TargetMode="External"/><Relationship Id="rId62" Type="http://schemas.openxmlformats.org/officeDocument/2006/relationships/hyperlink" Target="mailto:Ludmila.Dominova@dpov.cz" TargetMode="External"/><Relationship Id="rId83" Type="http://schemas.openxmlformats.org/officeDocument/2006/relationships/hyperlink" Target="mailto:Ludmila.Dominova@dpov.cz" TargetMode="External"/><Relationship Id="rId88" Type="http://schemas.openxmlformats.org/officeDocument/2006/relationships/hyperlink" Target="mailto:Ludmila.Dominova@dpov.cz" TargetMode="External"/><Relationship Id="rId111" Type="http://schemas.openxmlformats.org/officeDocument/2006/relationships/hyperlink" Target="mailto:Ludmila.Dominova@dpov.cz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zef.Petrak@dpov.cz" TargetMode="External"/><Relationship Id="rId13" Type="http://schemas.openxmlformats.org/officeDocument/2006/relationships/hyperlink" Target="mailto:Jozef.Petrak@dpov.cz" TargetMode="External"/><Relationship Id="rId18" Type="http://schemas.openxmlformats.org/officeDocument/2006/relationships/hyperlink" Target="mailto:Jozef.Petrak@dpov.cz" TargetMode="External"/><Relationship Id="rId3" Type="http://schemas.openxmlformats.org/officeDocument/2006/relationships/hyperlink" Target="mailto:Jozef.Petrak@dpov.cz" TargetMode="External"/><Relationship Id="rId21" Type="http://schemas.openxmlformats.org/officeDocument/2006/relationships/hyperlink" Target="mailto:Jozef.Petrak@dpov.cz" TargetMode="External"/><Relationship Id="rId7" Type="http://schemas.openxmlformats.org/officeDocument/2006/relationships/hyperlink" Target="mailto:Jozef.Petrak@dpov.cz" TargetMode="External"/><Relationship Id="rId12" Type="http://schemas.openxmlformats.org/officeDocument/2006/relationships/hyperlink" Target="mailto:Jozef.Petrak@dpov.cz" TargetMode="External"/><Relationship Id="rId17" Type="http://schemas.openxmlformats.org/officeDocument/2006/relationships/hyperlink" Target="mailto:Jozef.Petrak@dpov.cz" TargetMode="External"/><Relationship Id="rId2" Type="http://schemas.openxmlformats.org/officeDocument/2006/relationships/hyperlink" Target="mailto:Jozef.Petrak@dpov.cz" TargetMode="External"/><Relationship Id="rId16" Type="http://schemas.openxmlformats.org/officeDocument/2006/relationships/hyperlink" Target="mailto:Jozef.Petrak@dpov.cz" TargetMode="External"/><Relationship Id="rId20" Type="http://schemas.openxmlformats.org/officeDocument/2006/relationships/hyperlink" Target="mailto:Jozef.Petrak@dpov.cz" TargetMode="External"/><Relationship Id="rId1" Type="http://schemas.openxmlformats.org/officeDocument/2006/relationships/hyperlink" Target="mailto:Jozef.Petrak@dpov.cz" TargetMode="External"/><Relationship Id="rId6" Type="http://schemas.openxmlformats.org/officeDocument/2006/relationships/hyperlink" Target="mailto:Jozef.Petrak@dpov.cz" TargetMode="External"/><Relationship Id="rId11" Type="http://schemas.openxmlformats.org/officeDocument/2006/relationships/hyperlink" Target="mailto:Jozef.Petrak@dpov.cz" TargetMode="External"/><Relationship Id="rId24" Type="http://schemas.openxmlformats.org/officeDocument/2006/relationships/hyperlink" Target="mailto:Jozef.Petrak@dpov.cz" TargetMode="External"/><Relationship Id="rId5" Type="http://schemas.openxmlformats.org/officeDocument/2006/relationships/hyperlink" Target="mailto:Jozef.Petrak@dpov.cz" TargetMode="External"/><Relationship Id="rId15" Type="http://schemas.openxmlformats.org/officeDocument/2006/relationships/hyperlink" Target="mailto:Jozef.Petrak@dpov.cz" TargetMode="External"/><Relationship Id="rId23" Type="http://schemas.openxmlformats.org/officeDocument/2006/relationships/hyperlink" Target="mailto:Jozef.Petrak@dpov.cz" TargetMode="External"/><Relationship Id="rId10" Type="http://schemas.openxmlformats.org/officeDocument/2006/relationships/hyperlink" Target="mailto:Jozef.Petrak@dpov.cz" TargetMode="External"/><Relationship Id="rId19" Type="http://schemas.openxmlformats.org/officeDocument/2006/relationships/hyperlink" Target="mailto:Jozef.Petrak@dpov.cz" TargetMode="External"/><Relationship Id="rId4" Type="http://schemas.openxmlformats.org/officeDocument/2006/relationships/hyperlink" Target="mailto:Jozef.Petrak@dpov.cz" TargetMode="External"/><Relationship Id="rId9" Type="http://schemas.openxmlformats.org/officeDocument/2006/relationships/hyperlink" Target="mailto:Jozef.Petrak@dpov.cz" TargetMode="External"/><Relationship Id="rId14" Type="http://schemas.openxmlformats.org/officeDocument/2006/relationships/hyperlink" Target="mailto:Jozef.Petrak@dpov.cz" TargetMode="External"/><Relationship Id="rId22" Type="http://schemas.openxmlformats.org/officeDocument/2006/relationships/hyperlink" Target="mailto:Jozef.Petrak@dpov.cz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ozef.Petrak@dpov.cz" TargetMode="External"/><Relationship Id="rId13" Type="http://schemas.openxmlformats.org/officeDocument/2006/relationships/hyperlink" Target="mailto:Jozef.Petrak@dpov.cz" TargetMode="External"/><Relationship Id="rId18" Type="http://schemas.openxmlformats.org/officeDocument/2006/relationships/hyperlink" Target="mailto:Jozef.Petrak@dpov.cz" TargetMode="External"/><Relationship Id="rId3" Type="http://schemas.openxmlformats.org/officeDocument/2006/relationships/hyperlink" Target="mailto:Jozef.Petrak@dpov.cz" TargetMode="External"/><Relationship Id="rId21" Type="http://schemas.openxmlformats.org/officeDocument/2006/relationships/hyperlink" Target="mailto:Jozef.Petrak@dpov.cz" TargetMode="External"/><Relationship Id="rId7" Type="http://schemas.openxmlformats.org/officeDocument/2006/relationships/hyperlink" Target="mailto:Jozef.Petrak@dpov.cz" TargetMode="External"/><Relationship Id="rId12" Type="http://schemas.openxmlformats.org/officeDocument/2006/relationships/hyperlink" Target="mailto:Jozef.Petrak@dpov.cz" TargetMode="External"/><Relationship Id="rId17" Type="http://schemas.openxmlformats.org/officeDocument/2006/relationships/hyperlink" Target="mailto:Jozef.Petrak@dpov.cz" TargetMode="External"/><Relationship Id="rId2" Type="http://schemas.openxmlformats.org/officeDocument/2006/relationships/hyperlink" Target="mailto:Jozef.Petrak@dpov.cz" TargetMode="External"/><Relationship Id="rId16" Type="http://schemas.openxmlformats.org/officeDocument/2006/relationships/hyperlink" Target="mailto:Jozef.Petrak@dpov.cz" TargetMode="External"/><Relationship Id="rId20" Type="http://schemas.openxmlformats.org/officeDocument/2006/relationships/hyperlink" Target="mailto:Jozef.Petrak@dpov.cz" TargetMode="External"/><Relationship Id="rId1" Type="http://schemas.openxmlformats.org/officeDocument/2006/relationships/hyperlink" Target="mailto:Jozef.Petrak@dpov.cz" TargetMode="External"/><Relationship Id="rId6" Type="http://schemas.openxmlformats.org/officeDocument/2006/relationships/hyperlink" Target="mailto:Jozef.Petrak@dpov.cz" TargetMode="External"/><Relationship Id="rId11" Type="http://schemas.openxmlformats.org/officeDocument/2006/relationships/hyperlink" Target="mailto:Jozef.Petrak@dpov.cz" TargetMode="External"/><Relationship Id="rId24" Type="http://schemas.openxmlformats.org/officeDocument/2006/relationships/hyperlink" Target="mailto:Jozef.Petrak@dpov.cz" TargetMode="External"/><Relationship Id="rId5" Type="http://schemas.openxmlformats.org/officeDocument/2006/relationships/hyperlink" Target="mailto:Jozef.Petrak@dpov.cz" TargetMode="External"/><Relationship Id="rId15" Type="http://schemas.openxmlformats.org/officeDocument/2006/relationships/hyperlink" Target="mailto:Jozef.Petrak@dpov.cz" TargetMode="External"/><Relationship Id="rId23" Type="http://schemas.openxmlformats.org/officeDocument/2006/relationships/hyperlink" Target="mailto:Jozef.Petrak@dpov.cz" TargetMode="External"/><Relationship Id="rId10" Type="http://schemas.openxmlformats.org/officeDocument/2006/relationships/hyperlink" Target="mailto:Jozef.Petrak@dpov.cz" TargetMode="External"/><Relationship Id="rId19" Type="http://schemas.openxmlformats.org/officeDocument/2006/relationships/hyperlink" Target="mailto:Jozef.Petrak@dpov.cz" TargetMode="External"/><Relationship Id="rId4" Type="http://schemas.openxmlformats.org/officeDocument/2006/relationships/hyperlink" Target="mailto:Jozef.Petrak@dpov.cz" TargetMode="External"/><Relationship Id="rId9" Type="http://schemas.openxmlformats.org/officeDocument/2006/relationships/hyperlink" Target="mailto:Jozef.Petrak@dpov.cz" TargetMode="External"/><Relationship Id="rId14" Type="http://schemas.openxmlformats.org/officeDocument/2006/relationships/hyperlink" Target="mailto:Jozef.Petrak@dpov.cz" TargetMode="External"/><Relationship Id="rId22" Type="http://schemas.openxmlformats.org/officeDocument/2006/relationships/hyperlink" Target="mailto:Jozef.Petrak@dpov.cz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Zdenek.Studnicka@dpov.cz" TargetMode="External"/><Relationship Id="rId299" Type="http://schemas.openxmlformats.org/officeDocument/2006/relationships/hyperlink" Target="mailto:Zdenek.Studnicka@dpov.cz" TargetMode="External"/><Relationship Id="rId21" Type="http://schemas.openxmlformats.org/officeDocument/2006/relationships/hyperlink" Target="mailto:Zdenek.Studnicka@dpov.cz" TargetMode="External"/><Relationship Id="rId63" Type="http://schemas.openxmlformats.org/officeDocument/2006/relationships/hyperlink" Target="mailto:Zdenek.Studnicka@dpov.cz" TargetMode="External"/><Relationship Id="rId159" Type="http://schemas.openxmlformats.org/officeDocument/2006/relationships/hyperlink" Target="mailto:Zdenek.Studnicka@dpov.cz" TargetMode="External"/><Relationship Id="rId324" Type="http://schemas.openxmlformats.org/officeDocument/2006/relationships/hyperlink" Target="mailto:Zdenek.Studnicka@dpov.cz" TargetMode="External"/><Relationship Id="rId366" Type="http://schemas.openxmlformats.org/officeDocument/2006/relationships/hyperlink" Target="mailto:Zdenek.Studnicka@dpov.cz" TargetMode="External"/><Relationship Id="rId170" Type="http://schemas.openxmlformats.org/officeDocument/2006/relationships/hyperlink" Target="mailto:Zdenek.Studnicka@dpov.cz" TargetMode="External"/><Relationship Id="rId226" Type="http://schemas.openxmlformats.org/officeDocument/2006/relationships/hyperlink" Target="mailto:Zdenek.Studnicka@dpov.cz" TargetMode="External"/><Relationship Id="rId433" Type="http://schemas.openxmlformats.org/officeDocument/2006/relationships/hyperlink" Target="mailto:Zdenek.Studnicka@dpov.cz" TargetMode="External"/><Relationship Id="rId268" Type="http://schemas.openxmlformats.org/officeDocument/2006/relationships/hyperlink" Target="mailto:Zdenek.Studnicka@dpov.cz" TargetMode="External"/><Relationship Id="rId475" Type="http://schemas.openxmlformats.org/officeDocument/2006/relationships/hyperlink" Target="mailto:Zdenek.Studnicka@dpov.cz" TargetMode="External"/><Relationship Id="rId32" Type="http://schemas.openxmlformats.org/officeDocument/2006/relationships/hyperlink" Target="mailto:Zdenek.Studnicka@dpov.cz" TargetMode="External"/><Relationship Id="rId74" Type="http://schemas.openxmlformats.org/officeDocument/2006/relationships/hyperlink" Target="mailto:Zdenek.Studnicka@dpov.cz" TargetMode="External"/><Relationship Id="rId128" Type="http://schemas.openxmlformats.org/officeDocument/2006/relationships/hyperlink" Target="mailto:Zdenek.Studnicka@dpov.cz" TargetMode="External"/><Relationship Id="rId335" Type="http://schemas.openxmlformats.org/officeDocument/2006/relationships/hyperlink" Target="mailto:Zdenek.Studnicka@dpov.cz" TargetMode="External"/><Relationship Id="rId377" Type="http://schemas.openxmlformats.org/officeDocument/2006/relationships/hyperlink" Target="mailto:Zdenek.Studnicka@dpov.cz" TargetMode="External"/><Relationship Id="rId500" Type="http://schemas.openxmlformats.org/officeDocument/2006/relationships/hyperlink" Target="mailto:Zdenek.Studnicka@dpov.cz" TargetMode="External"/><Relationship Id="rId5" Type="http://schemas.openxmlformats.org/officeDocument/2006/relationships/hyperlink" Target="mailto:Zdenek.Studnicka@dpov.cz" TargetMode="External"/><Relationship Id="rId181" Type="http://schemas.openxmlformats.org/officeDocument/2006/relationships/hyperlink" Target="mailto:Zdenek.Studnicka@dpov.cz" TargetMode="External"/><Relationship Id="rId237" Type="http://schemas.openxmlformats.org/officeDocument/2006/relationships/hyperlink" Target="mailto:Zdenek.Studnicka@dpov.cz" TargetMode="External"/><Relationship Id="rId402" Type="http://schemas.openxmlformats.org/officeDocument/2006/relationships/hyperlink" Target="mailto:Zdenek.Studnicka@dpov.cz" TargetMode="External"/><Relationship Id="rId279" Type="http://schemas.openxmlformats.org/officeDocument/2006/relationships/hyperlink" Target="mailto:Zdenek.Studnicka@dpov.cz" TargetMode="External"/><Relationship Id="rId444" Type="http://schemas.openxmlformats.org/officeDocument/2006/relationships/hyperlink" Target="mailto:Zdenek.Studnicka@dpov.cz" TargetMode="External"/><Relationship Id="rId486" Type="http://schemas.openxmlformats.org/officeDocument/2006/relationships/hyperlink" Target="mailto:Zdenek.Studnicka@dpov.cz" TargetMode="External"/><Relationship Id="rId43" Type="http://schemas.openxmlformats.org/officeDocument/2006/relationships/hyperlink" Target="mailto:Zdenek.Studnicka@dpov.cz" TargetMode="External"/><Relationship Id="rId139" Type="http://schemas.openxmlformats.org/officeDocument/2006/relationships/hyperlink" Target="mailto:Zdenek.Studnicka@dpov.cz" TargetMode="External"/><Relationship Id="rId290" Type="http://schemas.openxmlformats.org/officeDocument/2006/relationships/hyperlink" Target="mailto:Zdenek.Studnicka@dpov.cz" TargetMode="External"/><Relationship Id="rId304" Type="http://schemas.openxmlformats.org/officeDocument/2006/relationships/hyperlink" Target="mailto:Zdenek.Studnicka@dpov.cz" TargetMode="External"/><Relationship Id="rId346" Type="http://schemas.openxmlformats.org/officeDocument/2006/relationships/hyperlink" Target="mailto:Zdenek.Studnicka@dpov.cz" TargetMode="External"/><Relationship Id="rId388" Type="http://schemas.openxmlformats.org/officeDocument/2006/relationships/hyperlink" Target="mailto:Zdenek.Studnicka@dpov.cz" TargetMode="External"/><Relationship Id="rId85" Type="http://schemas.openxmlformats.org/officeDocument/2006/relationships/hyperlink" Target="mailto:Zdenek.Studnicka@dpov.cz" TargetMode="External"/><Relationship Id="rId150" Type="http://schemas.openxmlformats.org/officeDocument/2006/relationships/hyperlink" Target="mailto:Zdenek.Studnicka@dpov.cz" TargetMode="External"/><Relationship Id="rId192" Type="http://schemas.openxmlformats.org/officeDocument/2006/relationships/hyperlink" Target="mailto:Zdenek.Studnicka@dpov.cz" TargetMode="External"/><Relationship Id="rId206" Type="http://schemas.openxmlformats.org/officeDocument/2006/relationships/hyperlink" Target="mailto:Zdenek.Studnicka@dpov.cz" TargetMode="External"/><Relationship Id="rId413" Type="http://schemas.openxmlformats.org/officeDocument/2006/relationships/hyperlink" Target="mailto:Zdenek.Studnicka@dpov.cz" TargetMode="External"/><Relationship Id="rId248" Type="http://schemas.openxmlformats.org/officeDocument/2006/relationships/hyperlink" Target="mailto:Zdenek.Studnicka@dpov.cz" TargetMode="External"/><Relationship Id="rId455" Type="http://schemas.openxmlformats.org/officeDocument/2006/relationships/hyperlink" Target="mailto:Zdenek.Studnicka@dpov.cz" TargetMode="External"/><Relationship Id="rId497" Type="http://schemas.openxmlformats.org/officeDocument/2006/relationships/hyperlink" Target="mailto:Zdenek.Studnicka@dpov.cz" TargetMode="External"/><Relationship Id="rId12" Type="http://schemas.openxmlformats.org/officeDocument/2006/relationships/hyperlink" Target="mailto:Zdenek.Studnicka@dpov.cz" TargetMode="External"/><Relationship Id="rId108" Type="http://schemas.openxmlformats.org/officeDocument/2006/relationships/hyperlink" Target="mailto:Zdenek.Studnicka@dpov.cz" TargetMode="External"/><Relationship Id="rId315" Type="http://schemas.openxmlformats.org/officeDocument/2006/relationships/hyperlink" Target="mailto:Zdenek.Studnicka@dpov.cz" TargetMode="External"/><Relationship Id="rId357" Type="http://schemas.openxmlformats.org/officeDocument/2006/relationships/hyperlink" Target="mailto:Zdenek.Studnicka@dpov.cz" TargetMode="External"/><Relationship Id="rId54" Type="http://schemas.openxmlformats.org/officeDocument/2006/relationships/hyperlink" Target="mailto:Zdenek.Studnicka@dpov.cz" TargetMode="External"/><Relationship Id="rId96" Type="http://schemas.openxmlformats.org/officeDocument/2006/relationships/hyperlink" Target="mailto:Zdenek.Studnicka@dpov.cz" TargetMode="External"/><Relationship Id="rId161" Type="http://schemas.openxmlformats.org/officeDocument/2006/relationships/hyperlink" Target="mailto:Zdenek.Studnicka@dpov.cz" TargetMode="External"/><Relationship Id="rId217" Type="http://schemas.openxmlformats.org/officeDocument/2006/relationships/hyperlink" Target="mailto:Zdenek.Studnicka@dpov.cz" TargetMode="External"/><Relationship Id="rId399" Type="http://schemas.openxmlformats.org/officeDocument/2006/relationships/hyperlink" Target="mailto:Zdenek.Studnicka@dpov.cz" TargetMode="External"/><Relationship Id="rId259" Type="http://schemas.openxmlformats.org/officeDocument/2006/relationships/hyperlink" Target="mailto:Zdenek.Studnicka@dpov.cz" TargetMode="External"/><Relationship Id="rId424" Type="http://schemas.openxmlformats.org/officeDocument/2006/relationships/hyperlink" Target="mailto:Zdenek.Studnicka@dpov.cz" TargetMode="External"/><Relationship Id="rId466" Type="http://schemas.openxmlformats.org/officeDocument/2006/relationships/hyperlink" Target="mailto:Zdenek.Studnicka@dpov.cz" TargetMode="External"/><Relationship Id="rId23" Type="http://schemas.openxmlformats.org/officeDocument/2006/relationships/hyperlink" Target="mailto:Zdenek.Studnicka@dpov.cz" TargetMode="External"/><Relationship Id="rId119" Type="http://schemas.openxmlformats.org/officeDocument/2006/relationships/hyperlink" Target="mailto:Zdenek.Studnicka@dpov.cz" TargetMode="External"/><Relationship Id="rId270" Type="http://schemas.openxmlformats.org/officeDocument/2006/relationships/hyperlink" Target="mailto:Zdenek.Studnicka@dpov.cz" TargetMode="External"/><Relationship Id="rId326" Type="http://schemas.openxmlformats.org/officeDocument/2006/relationships/hyperlink" Target="mailto:Zdenek.Studnicka@dpov.cz" TargetMode="External"/><Relationship Id="rId65" Type="http://schemas.openxmlformats.org/officeDocument/2006/relationships/hyperlink" Target="mailto:Zdenek.Studnicka@dpov.cz" TargetMode="External"/><Relationship Id="rId130" Type="http://schemas.openxmlformats.org/officeDocument/2006/relationships/hyperlink" Target="mailto:Zdenek.Studnicka@dpov.cz" TargetMode="External"/><Relationship Id="rId368" Type="http://schemas.openxmlformats.org/officeDocument/2006/relationships/hyperlink" Target="mailto:Zdenek.Studnicka@dpov.cz" TargetMode="External"/><Relationship Id="rId172" Type="http://schemas.openxmlformats.org/officeDocument/2006/relationships/hyperlink" Target="mailto:Zdenek.Studnicka@dpov.cz" TargetMode="External"/><Relationship Id="rId228" Type="http://schemas.openxmlformats.org/officeDocument/2006/relationships/hyperlink" Target="mailto:Zdenek.Studnicka@dpov.cz" TargetMode="External"/><Relationship Id="rId435" Type="http://schemas.openxmlformats.org/officeDocument/2006/relationships/hyperlink" Target="mailto:Zdenek.Studnicka@dpov.cz" TargetMode="External"/><Relationship Id="rId477" Type="http://schemas.openxmlformats.org/officeDocument/2006/relationships/hyperlink" Target="mailto:Zdenek.Studnicka@dpov.cz" TargetMode="External"/><Relationship Id="rId281" Type="http://schemas.openxmlformats.org/officeDocument/2006/relationships/hyperlink" Target="mailto:Zdenek.Studnicka@dpov.cz" TargetMode="External"/><Relationship Id="rId337" Type="http://schemas.openxmlformats.org/officeDocument/2006/relationships/hyperlink" Target="mailto:Zdenek.Studnicka@dpov.cz" TargetMode="External"/><Relationship Id="rId502" Type="http://schemas.openxmlformats.org/officeDocument/2006/relationships/hyperlink" Target="mailto:Zdenek.Studnicka@dpov.cz" TargetMode="External"/><Relationship Id="rId34" Type="http://schemas.openxmlformats.org/officeDocument/2006/relationships/hyperlink" Target="mailto:Zdenek.Studnicka@dpov.cz" TargetMode="External"/><Relationship Id="rId76" Type="http://schemas.openxmlformats.org/officeDocument/2006/relationships/hyperlink" Target="mailto:Zdenek.Studnicka@dpov.cz" TargetMode="External"/><Relationship Id="rId141" Type="http://schemas.openxmlformats.org/officeDocument/2006/relationships/hyperlink" Target="mailto:Zdenek.Studnicka@dpov.cz" TargetMode="External"/><Relationship Id="rId379" Type="http://schemas.openxmlformats.org/officeDocument/2006/relationships/hyperlink" Target="mailto:Zdenek.Studnicka@dpov.cz" TargetMode="External"/><Relationship Id="rId7" Type="http://schemas.openxmlformats.org/officeDocument/2006/relationships/hyperlink" Target="mailto:Zdenek.Studnicka@dpov.cz" TargetMode="External"/><Relationship Id="rId183" Type="http://schemas.openxmlformats.org/officeDocument/2006/relationships/hyperlink" Target="mailto:Zdenek.Studnicka@dpov.cz" TargetMode="External"/><Relationship Id="rId239" Type="http://schemas.openxmlformats.org/officeDocument/2006/relationships/hyperlink" Target="mailto:Zdenek.Studnicka@dpov.cz" TargetMode="External"/><Relationship Id="rId390" Type="http://schemas.openxmlformats.org/officeDocument/2006/relationships/hyperlink" Target="mailto:Zdenek.Studnicka@dpov.cz" TargetMode="External"/><Relationship Id="rId404" Type="http://schemas.openxmlformats.org/officeDocument/2006/relationships/hyperlink" Target="mailto:Zdenek.Studnicka@dpov.cz" TargetMode="External"/><Relationship Id="rId446" Type="http://schemas.openxmlformats.org/officeDocument/2006/relationships/hyperlink" Target="mailto:Zdenek.Studnicka@dpov.cz" TargetMode="External"/><Relationship Id="rId250" Type="http://schemas.openxmlformats.org/officeDocument/2006/relationships/hyperlink" Target="mailto:Zdenek.Studnicka@dpov.cz" TargetMode="External"/><Relationship Id="rId292" Type="http://schemas.openxmlformats.org/officeDocument/2006/relationships/hyperlink" Target="mailto:Zdenek.Studnicka@dpov.cz" TargetMode="External"/><Relationship Id="rId306" Type="http://schemas.openxmlformats.org/officeDocument/2006/relationships/hyperlink" Target="mailto:Zdenek.Studnicka@dpov.cz" TargetMode="External"/><Relationship Id="rId488" Type="http://schemas.openxmlformats.org/officeDocument/2006/relationships/hyperlink" Target="mailto:Zdenek.Studnicka@dpov.cz" TargetMode="External"/><Relationship Id="rId45" Type="http://schemas.openxmlformats.org/officeDocument/2006/relationships/hyperlink" Target="mailto:Zdenek.Studnicka@dpov.cz" TargetMode="External"/><Relationship Id="rId87" Type="http://schemas.openxmlformats.org/officeDocument/2006/relationships/hyperlink" Target="mailto:Zdenek.Studnicka@dpov.cz" TargetMode="External"/><Relationship Id="rId110" Type="http://schemas.openxmlformats.org/officeDocument/2006/relationships/hyperlink" Target="mailto:Zdenek.Studnicka@dpov.cz" TargetMode="External"/><Relationship Id="rId348" Type="http://schemas.openxmlformats.org/officeDocument/2006/relationships/hyperlink" Target="mailto:Zdenek.Studnicka@dpov.cz" TargetMode="External"/><Relationship Id="rId152" Type="http://schemas.openxmlformats.org/officeDocument/2006/relationships/hyperlink" Target="mailto:Zdenek.Studnicka@dpov.cz" TargetMode="External"/><Relationship Id="rId194" Type="http://schemas.openxmlformats.org/officeDocument/2006/relationships/hyperlink" Target="mailto:Zdenek.Studnicka@dpov.cz" TargetMode="External"/><Relationship Id="rId208" Type="http://schemas.openxmlformats.org/officeDocument/2006/relationships/hyperlink" Target="mailto:Zdenek.Studnicka@dpov.cz" TargetMode="External"/><Relationship Id="rId415" Type="http://schemas.openxmlformats.org/officeDocument/2006/relationships/hyperlink" Target="mailto:Zdenek.Studnicka@dpov.cz" TargetMode="External"/><Relationship Id="rId457" Type="http://schemas.openxmlformats.org/officeDocument/2006/relationships/hyperlink" Target="mailto:Zdenek.Studnicka@dpov.cz" TargetMode="External"/><Relationship Id="rId261" Type="http://schemas.openxmlformats.org/officeDocument/2006/relationships/hyperlink" Target="mailto:Zdenek.Studnicka@dpov.cz" TargetMode="External"/><Relationship Id="rId499" Type="http://schemas.openxmlformats.org/officeDocument/2006/relationships/hyperlink" Target="mailto:Zdenek.Studnicka@dpov.cz" TargetMode="External"/><Relationship Id="rId14" Type="http://schemas.openxmlformats.org/officeDocument/2006/relationships/hyperlink" Target="mailto:Zdenek.Studnicka@dpov.cz" TargetMode="External"/><Relationship Id="rId56" Type="http://schemas.openxmlformats.org/officeDocument/2006/relationships/hyperlink" Target="mailto:Zdenek.Studnicka@dpov.cz" TargetMode="External"/><Relationship Id="rId317" Type="http://schemas.openxmlformats.org/officeDocument/2006/relationships/hyperlink" Target="mailto:Zdenek.Studnicka@dpov.cz" TargetMode="External"/><Relationship Id="rId359" Type="http://schemas.openxmlformats.org/officeDocument/2006/relationships/hyperlink" Target="mailto:Zdenek.Studnicka@dpov.cz" TargetMode="External"/><Relationship Id="rId98" Type="http://schemas.openxmlformats.org/officeDocument/2006/relationships/hyperlink" Target="mailto:Zdenek.Studnicka@dpov.cz" TargetMode="External"/><Relationship Id="rId121" Type="http://schemas.openxmlformats.org/officeDocument/2006/relationships/hyperlink" Target="mailto:Zdenek.Studnicka@dpov.cz" TargetMode="External"/><Relationship Id="rId163" Type="http://schemas.openxmlformats.org/officeDocument/2006/relationships/hyperlink" Target="mailto:Zdenek.Studnicka@dpov.cz" TargetMode="External"/><Relationship Id="rId219" Type="http://schemas.openxmlformats.org/officeDocument/2006/relationships/hyperlink" Target="mailto:Zdenek.Studnicka@dpov.cz" TargetMode="External"/><Relationship Id="rId370" Type="http://schemas.openxmlformats.org/officeDocument/2006/relationships/hyperlink" Target="mailto:Zdenek.Studnicka@dpov.cz" TargetMode="External"/><Relationship Id="rId426" Type="http://schemas.openxmlformats.org/officeDocument/2006/relationships/hyperlink" Target="mailto:Zdenek.Studnicka@dpov.cz" TargetMode="External"/><Relationship Id="rId230" Type="http://schemas.openxmlformats.org/officeDocument/2006/relationships/hyperlink" Target="mailto:Zdenek.Studnicka@dpov.cz" TargetMode="External"/><Relationship Id="rId468" Type="http://schemas.openxmlformats.org/officeDocument/2006/relationships/hyperlink" Target="mailto:Zdenek.Studnicka@dpov.cz" TargetMode="External"/><Relationship Id="rId25" Type="http://schemas.openxmlformats.org/officeDocument/2006/relationships/hyperlink" Target="mailto:Zdenek.Studnicka@dpov.cz" TargetMode="External"/><Relationship Id="rId67" Type="http://schemas.openxmlformats.org/officeDocument/2006/relationships/hyperlink" Target="mailto:Zdenek.Studnicka@dpov.cz" TargetMode="External"/><Relationship Id="rId272" Type="http://schemas.openxmlformats.org/officeDocument/2006/relationships/hyperlink" Target="mailto:Zdenek.Studnicka@dpov.cz" TargetMode="External"/><Relationship Id="rId328" Type="http://schemas.openxmlformats.org/officeDocument/2006/relationships/hyperlink" Target="mailto:Zdenek.Studnicka@dpov.cz" TargetMode="External"/><Relationship Id="rId132" Type="http://schemas.openxmlformats.org/officeDocument/2006/relationships/hyperlink" Target="mailto:Zdenek.Studnicka@dpov.cz" TargetMode="External"/><Relationship Id="rId174" Type="http://schemas.openxmlformats.org/officeDocument/2006/relationships/hyperlink" Target="mailto:Zdenek.Studnicka@dpov.cz" TargetMode="External"/><Relationship Id="rId381" Type="http://schemas.openxmlformats.org/officeDocument/2006/relationships/hyperlink" Target="mailto:Zdenek.Studnicka@dpov.cz" TargetMode="External"/><Relationship Id="rId241" Type="http://schemas.openxmlformats.org/officeDocument/2006/relationships/hyperlink" Target="mailto:Zdenek.Studnicka@dpov.cz" TargetMode="External"/><Relationship Id="rId437" Type="http://schemas.openxmlformats.org/officeDocument/2006/relationships/hyperlink" Target="mailto:Zdenek.Studnicka@dpov.cz" TargetMode="External"/><Relationship Id="rId479" Type="http://schemas.openxmlformats.org/officeDocument/2006/relationships/hyperlink" Target="mailto:Zdenek.Studnicka@dpov.cz" TargetMode="External"/><Relationship Id="rId36" Type="http://schemas.openxmlformats.org/officeDocument/2006/relationships/hyperlink" Target="mailto:Zdenek.Studnicka@dpov.cz" TargetMode="External"/><Relationship Id="rId283" Type="http://schemas.openxmlformats.org/officeDocument/2006/relationships/hyperlink" Target="mailto:Zdenek.Studnicka@dpov.cz" TargetMode="External"/><Relationship Id="rId339" Type="http://schemas.openxmlformats.org/officeDocument/2006/relationships/hyperlink" Target="mailto:Zdenek.Studnicka@dpov.cz" TargetMode="External"/><Relationship Id="rId490" Type="http://schemas.openxmlformats.org/officeDocument/2006/relationships/hyperlink" Target="mailto:Zdenek.Studnicka@dpov.cz" TargetMode="External"/><Relationship Id="rId504" Type="http://schemas.openxmlformats.org/officeDocument/2006/relationships/hyperlink" Target="mailto:Zdenek.Studnicka@dpov.cz" TargetMode="External"/><Relationship Id="rId78" Type="http://schemas.openxmlformats.org/officeDocument/2006/relationships/hyperlink" Target="mailto:Zdenek.Studnicka@dpov.cz" TargetMode="External"/><Relationship Id="rId101" Type="http://schemas.openxmlformats.org/officeDocument/2006/relationships/hyperlink" Target="mailto:Zdenek.Studnicka@dpov.cz" TargetMode="External"/><Relationship Id="rId143" Type="http://schemas.openxmlformats.org/officeDocument/2006/relationships/hyperlink" Target="mailto:Zdenek.Studnicka@dpov.cz" TargetMode="External"/><Relationship Id="rId185" Type="http://schemas.openxmlformats.org/officeDocument/2006/relationships/hyperlink" Target="mailto:Zdenek.Studnicka@dpov.cz" TargetMode="External"/><Relationship Id="rId350" Type="http://schemas.openxmlformats.org/officeDocument/2006/relationships/hyperlink" Target="mailto:Zdenek.Studnicka@dpov.cz" TargetMode="External"/><Relationship Id="rId406" Type="http://schemas.openxmlformats.org/officeDocument/2006/relationships/hyperlink" Target="mailto:Zdenek.Studnicka@dpov.cz" TargetMode="External"/><Relationship Id="rId9" Type="http://schemas.openxmlformats.org/officeDocument/2006/relationships/hyperlink" Target="mailto:Zdenek.Studnicka@dpov.cz" TargetMode="External"/><Relationship Id="rId210" Type="http://schemas.openxmlformats.org/officeDocument/2006/relationships/hyperlink" Target="mailto:Zdenek.Studnicka@dpov.cz" TargetMode="External"/><Relationship Id="rId392" Type="http://schemas.openxmlformats.org/officeDocument/2006/relationships/hyperlink" Target="mailto:Zdenek.Studnicka@dpov.cz" TargetMode="External"/><Relationship Id="rId448" Type="http://schemas.openxmlformats.org/officeDocument/2006/relationships/hyperlink" Target="mailto:Zdenek.Studnicka@dpov.cz" TargetMode="External"/><Relationship Id="rId252" Type="http://schemas.openxmlformats.org/officeDocument/2006/relationships/hyperlink" Target="mailto:Zdenek.Studnicka@dpov.cz" TargetMode="External"/><Relationship Id="rId294" Type="http://schemas.openxmlformats.org/officeDocument/2006/relationships/hyperlink" Target="mailto:Zdenek.Studnicka@dpov.cz" TargetMode="External"/><Relationship Id="rId308" Type="http://schemas.openxmlformats.org/officeDocument/2006/relationships/hyperlink" Target="mailto:Zdenek.Studnicka@dpov.cz" TargetMode="External"/><Relationship Id="rId47" Type="http://schemas.openxmlformats.org/officeDocument/2006/relationships/hyperlink" Target="mailto:Zdenek.Studnicka@dpov.cz" TargetMode="External"/><Relationship Id="rId89" Type="http://schemas.openxmlformats.org/officeDocument/2006/relationships/hyperlink" Target="mailto:Zdenek.Studnicka@dpov.cz" TargetMode="External"/><Relationship Id="rId112" Type="http://schemas.openxmlformats.org/officeDocument/2006/relationships/hyperlink" Target="mailto:Zdenek.Studnicka@dpov.cz" TargetMode="External"/><Relationship Id="rId154" Type="http://schemas.openxmlformats.org/officeDocument/2006/relationships/hyperlink" Target="mailto:Zdenek.Studnicka@dpov.cz" TargetMode="External"/><Relationship Id="rId361" Type="http://schemas.openxmlformats.org/officeDocument/2006/relationships/hyperlink" Target="mailto:Zdenek.Studnicka@dpov.cz" TargetMode="External"/><Relationship Id="rId196" Type="http://schemas.openxmlformats.org/officeDocument/2006/relationships/hyperlink" Target="mailto:Zdenek.Studnicka@dpov.cz" TargetMode="External"/><Relationship Id="rId417" Type="http://schemas.openxmlformats.org/officeDocument/2006/relationships/hyperlink" Target="mailto:Zdenek.Studnicka@dpov.cz" TargetMode="External"/><Relationship Id="rId459" Type="http://schemas.openxmlformats.org/officeDocument/2006/relationships/hyperlink" Target="mailto:Zdenek.Studnicka@dpov.cz" TargetMode="External"/><Relationship Id="rId16" Type="http://schemas.openxmlformats.org/officeDocument/2006/relationships/hyperlink" Target="mailto:Zdenek.Studnicka@dpov.cz" TargetMode="External"/><Relationship Id="rId221" Type="http://schemas.openxmlformats.org/officeDocument/2006/relationships/hyperlink" Target="mailto:Zdenek.Studnicka@dpov.cz" TargetMode="External"/><Relationship Id="rId263" Type="http://schemas.openxmlformats.org/officeDocument/2006/relationships/hyperlink" Target="mailto:Zdenek.Studnicka@dpov.cz" TargetMode="External"/><Relationship Id="rId319" Type="http://schemas.openxmlformats.org/officeDocument/2006/relationships/hyperlink" Target="mailto:Zdenek.Studnicka@dpov.cz" TargetMode="External"/><Relationship Id="rId470" Type="http://schemas.openxmlformats.org/officeDocument/2006/relationships/hyperlink" Target="mailto:Zdenek.Studnicka@dpov.cz" TargetMode="External"/><Relationship Id="rId58" Type="http://schemas.openxmlformats.org/officeDocument/2006/relationships/hyperlink" Target="mailto:Zdenek.Studnicka@dpov.cz" TargetMode="External"/><Relationship Id="rId123" Type="http://schemas.openxmlformats.org/officeDocument/2006/relationships/hyperlink" Target="mailto:Zdenek.Studnicka@dpov.cz" TargetMode="External"/><Relationship Id="rId330" Type="http://schemas.openxmlformats.org/officeDocument/2006/relationships/hyperlink" Target="mailto:Zdenek.Studnicka@dpov.cz" TargetMode="External"/><Relationship Id="rId165" Type="http://schemas.openxmlformats.org/officeDocument/2006/relationships/hyperlink" Target="mailto:Zdenek.Studnicka@dpov.cz" TargetMode="External"/><Relationship Id="rId372" Type="http://schemas.openxmlformats.org/officeDocument/2006/relationships/hyperlink" Target="mailto:Zdenek.Studnicka@dpov.cz" TargetMode="External"/><Relationship Id="rId428" Type="http://schemas.openxmlformats.org/officeDocument/2006/relationships/hyperlink" Target="mailto:Zdenek.Studnicka@dpov.cz" TargetMode="External"/><Relationship Id="rId232" Type="http://schemas.openxmlformats.org/officeDocument/2006/relationships/hyperlink" Target="mailto:Zdenek.Studnicka@dpov.cz" TargetMode="External"/><Relationship Id="rId274" Type="http://schemas.openxmlformats.org/officeDocument/2006/relationships/hyperlink" Target="mailto:Zdenek.Studnicka@dpov.cz" TargetMode="External"/><Relationship Id="rId481" Type="http://schemas.openxmlformats.org/officeDocument/2006/relationships/hyperlink" Target="mailto:Zdenek.Studnicka@dpov.cz" TargetMode="External"/><Relationship Id="rId27" Type="http://schemas.openxmlformats.org/officeDocument/2006/relationships/hyperlink" Target="mailto:Zdenek.Studnicka@dpov.cz" TargetMode="External"/><Relationship Id="rId69" Type="http://schemas.openxmlformats.org/officeDocument/2006/relationships/hyperlink" Target="mailto:Zdenek.Studnicka@dpov.cz" TargetMode="External"/><Relationship Id="rId134" Type="http://schemas.openxmlformats.org/officeDocument/2006/relationships/hyperlink" Target="mailto:Zdenek.Studnicka@dpov.cz" TargetMode="External"/><Relationship Id="rId80" Type="http://schemas.openxmlformats.org/officeDocument/2006/relationships/hyperlink" Target="mailto:Zdenek.Studnicka@dpov.cz" TargetMode="External"/><Relationship Id="rId176" Type="http://schemas.openxmlformats.org/officeDocument/2006/relationships/hyperlink" Target="mailto:Zdenek.Studnicka@dpov.cz" TargetMode="External"/><Relationship Id="rId341" Type="http://schemas.openxmlformats.org/officeDocument/2006/relationships/hyperlink" Target="mailto:Zdenek.Studnicka@dpov.cz" TargetMode="External"/><Relationship Id="rId383" Type="http://schemas.openxmlformats.org/officeDocument/2006/relationships/hyperlink" Target="mailto:Zdenek.Studnicka@dpov.cz" TargetMode="External"/><Relationship Id="rId439" Type="http://schemas.openxmlformats.org/officeDocument/2006/relationships/hyperlink" Target="mailto:Zdenek.Studnicka@dpov.cz" TargetMode="External"/><Relationship Id="rId201" Type="http://schemas.openxmlformats.org/officeDocument/2006/relationships/hyperlink" Target="mailto:Zdenek.Studnicka@dpov.cz" TargetMode="External"/><Relationship Id="rId243" Type="http://schemas.openxmlformats.org/officeDocument/2006/relationships/hyperlink" Target="mailto:Zdenek.Studnicka@dpov.cz" TargetMode="External"/><Relationship Id="rId285" Type="http://schemas.openxmlformats.org/officeDocument/2006/relationships/hyperlink" Target="mailto:Zdenek.Studnicka@dpov.cz" TargetMode="External"/><Relationship Id="rId450" Type="http://schemas.openxmlformats.org/officeDocument/2006/relationships/hyperlink" Target="mailto:Zdenek.Studnicka@dpov.cz" TargetMode="External"/><Relationship Id="rId506" Type="http://schemas.openxmlformats.org/officeDocument/2006/relationships/hyperlink" Target="mailto:Zdenek.Studnicka@dpov.cz" TargetMode="External"/><Relationship Id="rId38" Type="http://schemas.openxmlformats.org/officeDocument/2006/relationships/hyperlink" Target="mailto:Zdenek.Studnicka@dpov.cz" TargetMode="External"/><Relationship Id="rId103" Type="http://schemas.openxmlformats.org/officeDocument/2006/relationships/hyperlink" Target="mailto:Zdenek.Studnicka@dpov.cz" TargetMode="External"/><Relationship Id="rId310" Type="http://schemas.openxmlformats.org/officeDocument/2006/relationships/hyperlink" Target="mailto:Zdenek.Studnicka@dpov.cz" TargetMode="External"/><Relationship Id="rId492" Type="http://schemas.openxmlformats.org/officeDocument/2006/relationships/hyperlink" Target="mailto:Zdenek.Studnicka@dpov.cz" TargetMode="External"/><Relationship Id="rId91" Type="http://schemas.openxmlformats.org/officeDocument/2006/relationships/hyperlink" Target="mailto:Zdenek.Studnicka@dpov.cz" TargetMode="External"/><Relationship Id="rId145" Type="http://schemas.openxmlformats.org/officeDocument/2006/relationships/hyperlink" Target="mailto:Zdenek.Studnicka@dpov.cz" TargetMode="External"/><Relationship Id="rId187" Type="http://schemas.openxmlformats.org/officeDocument/2006/relationships/hyperlink" Target="mailto:Zdenek.Studnicka@dpov.cz" TargetMode="External"/><Relationship Id="rId352" Type="http://schemas.openxmlformats.org/officeDocument/2006/relationships/hyperlink" Target="mailto:Zdenek.Studnicka@dpov.cz" TargetMode="External"/><Relationship Id="rId394" Type="http://schemas.openxmlformats.org/officeDocument/2006/relationships/hyperlink" Target="mailto:Zdenek.Studnicka@dpov.cz" TargetMode="External"/><Relationship Id="rId408" Type="http://schemas.openxmlformats.org/officeDocument/2006/relationships/hyperlink" Target="mailto:Zdenek.Studnicka@dpov.cz" TargetMode="External"/><Relationship Id="rId212" Type="http://schemas.openxmlformats.org/officeDocument/2006/relationships/hyperlink" Target="mailto:Zdenek.Studnicka@dpov.cz" TargetMode="External"/><Relationship Id="rId254" Type="http://schemas.openxmlformats.org/officeDocument/2006/relationships/hyperlink" Target="mailto:Zdenek.Studnicka@dpov.cz" TargetMode="External"/><Relationship Id="rId49" Type="http://schemas.openxmlformats.org/officeDocument/2006/relationships/hyperlink" Target="mailto:Zdenek.Studnicka@dpov.cz" TargetMode="External"/><Relationship Id="rId114" Type="http://schemas.openxmlformats.org/officeDocument/2006/relationships/hyperlink" Target="mailto:Zdenek.Studnicka@dpov.cz" TargetMode="External"/><Relationship Id="rId296" Type="http://schemas.openxmlformats.org/officeDocument/2006/relationships/hyperlink" Target="mailto:Zdenek.Studnicka@dpov.cz" TargetMode="External"/><Relationship Id="rId461" Type="http://schemas.openxmlformats.org/officeDocument/2006/relationships/hyperlink" Target="mailto:Zdenek.Studnicka@dpov.cz" TargetMode="External"/><Relationship Id="rId60" Type="http://schemas.openxmlformats.org/officeDocument/2006/relationships/hyperlink" Target="mailto:Zdenek.Studnicka@dpov.cz" TargetMode="External"/><Relationship Id="rId156" Type="http://schemas.openxmlformats.org/officeDocument/2006/relationships/hyperlink" Target="mailto:Zdenek.Studnicka@dpov.cz" TargetMode="External"/><Relationship Id="rId198" Type="http://schemas.openxmlformats.org/officeDocument/2006/relationships/hyperlink" Target="mailto:Zdenek.Studnicka@dpov.cz" TargetMode="External"/><Relationship Id="rId321" Type="http://schemas.openxmlformats.org/officeDocument/2006/relationships/hyperlink" Target="mailto:Zdenek.Studnicka@dpov.cz" TargetMode="External"/><Relationship Id="rId363" Type="http://schemas.openxmlformats.org/officeDocument/2006/relationships/hyperlink" Target="mailto:Zdenek.Studnicka@dpov.cz" TargetMode="External"/><Relationship Id="rId419" Type="http://schemas.openxmlformats.org/officeDocument/2006/relationships/hyperlink" Target="mailto:Zdenek.Studnicka@dpov.cz" TargetMode="External"/><Relationship Id="rId223" Type="http://schemas.openxmlformats.org/officeDocument/2006/relationships/hyperlink" Target="mailto:Zdenek.Studnicka@dpov.cz" TargetMode="External"/><Relationship Id="rId430" Type="http://schemas.openxmlformats.org/officeDocument/2006/relationships/hyperlink" Target="mailto:Zdenek.Studnicka@dpov.cz" TargetMode="External"/><Relationship Id="rId18" Type="http://schemas.openxmlformats.org/officeDocument/2006/relationships/hyperlink" Target="mailto:Zdenek.Studnicka@dpov.cz" TargetMode="External"/><Relationship Id="rId265" Type="http://schemas.openxmlformats.org/officeDocument/2006/relationships/hyperlink" Target="mailto:Zdenek.Studnicka@dpov.cz" TargetMode="External"/><Relationship Id="rId472" Type="http://schemas.openxmlformats.org/officeDocument/2006/relationships/hyperlink" Target="mailto:Zdenek.Studnicka@dpov.cz" TargetMode="External"/><Relationship Id="rId125" Type="http://schemas.openxmlformats.org/officeDocument/2006/relationships/hyperlink" Target="mailto:Zdenek.Studnicka@dpov.cz" TargetMode="External"/><Relationship Id="rId167" Type="http://schemas.openxmlformats.org/officeDocument/2006/relationships/hyperlink" Target="mailto:Zdenek.Studnicka@dpov.cz" TargetMode="External"/><Relationship Id="rId332" Type="http://schemas.openxmlformats.org/officeDocument/2006/relationships/hyperlink" Target="mailto:Zdenek.Studnicka@dpov.cz" TargetMode="External"/><Relationship Id="rId374" Type="http://schemas.openxmlformats.org/officeDocument/2006/relationships/hyperlink" Target="mailto:Zdenek.Studnicka@dpov.cz" TargetMode="External"/><Relationship Id="rId71" Type="http://schemas.openxmlformats.org/officeDocument/2006/relationships/hyperlink" Target="mailto:Zdenek.Studnicka@dpov.cz" TargetMode="External"/><Relationship Id="rId234" Type="http://schemas.openxmlformats.org/officeDocument/2006/relationships/hyperlink" Target="mailto:Zdenek.Studnicka@dpov.cz" TargetMode="External"/><Relationship Id="rId2" Type="http://schemas.openxmlformats.org/officeDocument/2006/relationships/hyperlink" Target="mailto:Zdenek.Studnicka@dpov.cz" TargetMode="External"/><Relationship Id="rId29" Type="http://schemas.openxmlformats.org/officeDocument/2006/relationships/hyperlink" Target="mailto:Zdenek.Studnicka@dpov.cz" TargetMode="External"/><Relationship Id="rId276" Type="http://schemas.openxmlformats.org/officeDocument/2006/relationships/hyperlink" Target="mailto:Zdenek.Studnicka@dpov.cz" TargetMode="External"/><Relationship Id="rId441" Type="http://schemas.openxmlformats.org/officeDocument/2006/relationships/hyperlink" Target="mailto:Zdenek.Studnicka@dpov.cz" TargetMode="External"/><Relationship Id="rId483" Type="http://schemas.openxmlformats.org/officeDocument/2006/relationships/hyperlink" Target="mailto:Zdenek.Studnicka@dpov.cz" TargetMode="External"/><Relationship Id="rId40" Type="http://schemas.openxmlformats.org/officeDocument/2006/relationships/hyperlink" Target="mailto:Zdenek.Studnicka@dpov.cz" TargetMode="External"/><Relationship Id="rId136" Type="http://schemas.openxmlformats.org/officeDocument/2006/relationships/hyperlink" Target="mailto:Zdenek.Studnicka@dpov.cz" TargetMode="External"/><Relationship Id="rId178" Type="http://schemas.openxmlformats.org/officeDocument/2006/relationships/hyperlink" Target="mailto:Zdenek.Studnicka@dpov.cz" TargetMode="External"/><Relationship Id="rId301" Type="http://schemas.openxmlformats.org/officeDocument/2006/relationships/hyperlink" Target="mailto:Zdenek.Studnicka@dpov.cz" TargetMode="External"/><Relationship Id="rId343" Type="http://schemas.openxmlformats.org/officeDocument/2006/relationships/hyperlink" Target="mailto:Zdenek.Studnicka@dpov.cz" TargetMode="External"/><Relationship Id="rId82" Type="http://schemas.openxmlformats.org/officeDocument/2006/relationships/hyperlink" Target="mailto:Zdenek.Studnicka@dpov.cz" TargetMode="External"/><Relationship Id="rId203" Type="http://schemas.openxmlformats.org/officeDocument/2006/relationships/hyperlink" Target="mailto:Zdenek.Studnicka@dpov.cz" TargetMode="External"/><Relationship Id="rId385" Type="http://schemas.openxmlformats.org/officeDocument/2006/relationships/hyperlink" Target="mailto:Zdenek.Studnicka@dpov.cz" TargetMode="External"/><Relationship Id="rId245" Type="http://schemas.openxmlformats.org/officeDocument/2006/relationships/hyperlink" Target="mailto:Zdenek.Studnicka@dpov.cz" TargetMode="External"/><Relationship Id="rId287" Type="http://schemas.openxmlformats.org/officeDocument/2006/relationships/hyperlink" Target="mailto:Zdenek.Studnicka@dpov.cz" TargetMode="External"/><Relationship Id="rId410" Type="http://schemas.openxmlformats.org/officeDocument/2006/relationships/hyperlink" Target="mailto:Zdenek.Studnicka@dpov.cz" TargetMode="External"/><Relationship Id="rId452" Type="http://schemas.openxmlformats.org/officeDocument/2006/relationships/hyperlink" Target="mailto:Zdenek.Studnicka@dpov.cz" TargetMode="External"/><Relationship Id="rId494" Type="http://schemas.openxmlformats.org/officeDocument/2006/relationships/hyperlink" Target="mailto:Zdenek.Studnicka@dpov.cz" TargetMode="External"/><Relationship Id="rId508" Type="http://schemas.openxmlformats.org/officeDocument/2006/relationships/hyperlink" Target="mailto:Zdenek.Studnicka@dpov.cz" TargetMode="External"/><Relationship Id="rId105" Type="http://schemas.openxmlformats.org/officeDocument/2006/relationships/hyperlink" Target="mailto:Zdenek.Studnicka@dpov.cz" TargetMode="External"/><Relationship Id="rId147" Type="http://schemas.openxmlformats.org/officeDocument/2006/relationships/hyperlink" Target="mailto:Zdenek.Studnicka@dpov.cz" TargetMode="External"/><Relationship Id="rId312" Type="http://schemas.openxmlformats.org/officeDocument/2006/relationships/hyperlink" Target="mailto:Zdenek.Studnicka@dpov.cz" TargetMode="External"/><Relationship Id="rId354" Type="http://schemas.openxmlformats.org/officeDocument/2006/relationships/hyperlink" Target="mailto:Zdenek.Studnicka@dpov.cz" TargetMode="External"/><Relationship Id="rId51" Type="http://schemas.openxmlformats.org/officeDocument/2006/relationships/hyperlink" Target="mailto:Zdenek.Studnicka@dpov.cz" TargetMode="External"/><Relationship Id="rId93" Type="http://schemas.openxmlformats.org/officeDocument/2006/relationships/hyperlink" Target="mailto:Zdenek.Studnicka@dpov.cz" TargetMode="External"/><Relationship Id="rId189" Type="http://schemas.openxmlformats.org/officeDocument/2006/relationships/hyperlink" Target="mailto:Zdenek.Studnicka@dpov.cz" TargetMode="External"/><Relationship Id="rId396" Type="http://schemas.openxmlformats.org/officeDocument/2006/relationships/hyperlink" Target="mailto:Zdenek.Studnicka@dpov.cz" TargetMode="External"/><Relationship Id="rId214" Type="http://schemas.openxmlformats.org/officeDocument/2006/relationships/hyperlink" Target="mailto:Zdenek.Studnicka@dpov.cz" TargetMode="External"/><Relationship Id="rId256" Type="http://schemas.openxmlformats.org/officeDocument/2006/relationships/hyperlink" Target="mailto:Zdenek.Studnicka@dpov.cz" TargetMode="External"/><Relationship Id="rId298" Type="http://schemas.openxmlformats.org/officeDocument/2006/relationships/hyperlink" Target="mailto:Zdenek.Studnicka@dpov.cz" TargetMode="External"/><Relationship Id="rId421" Type="http://schemas.openxmlformats.org/officeDocument/2006/relationships/hyperlink" Target="mailto:Zdenek.Studnicka@dpov.cz" TargetMode="External"/><Relationship Id="rId463" Type="http://schemas.openxmlformats.org/officeDocument/2006/relationships/hyperlink" Target="mailto:Zdenek.Studnicka@dpov.cz" TargetMode="External"/><Relationship Id="rId116" Type="http://schemas.openxmlformats.org/officeDocument/2006/relationships/hyperlink" Target="mailto:Zdenek.Studnicka@dpov.cz" TargetMode="External"/><Relationship Id="rId158" Type="http://schemas.openxmlformats.org/officeDocument/2006/relationships/hyperlink" Target="mailto:Zdenek.Studnicka@dpov.cz" TargetMode="External"/><Relationship Id="rId323" Type="http://schemas.openxmlformats.org/officeDocument/2006/relationships/hyperlink" Target="mailto:Zdenek.Studnicka@dpov.cz" TargetMode="External"/><Relationship Id="rId20" Type="http://schemas.openxmlformats.org/officeDocument/2006/relationships/hyperlink" Target="mailto:Zdenek.Studnicka@dpov.cz" TargetMode="External"/><Relationship Id="rId62" Type="http://schemas.openxmlformats.org/officeDocument/2006/relationships/hyperlink" Target="mailto:Zdenek.Studnicka@dpov.cz" TargetMode="External"/><Relationship Id="rId365" Type="http://schemas.openxmlformats.org/officeDocument/2006/relationships/hyperlink" Target="mailto:Zdenek.Studnicka@dpov.cz" TargetMode="External"/><Relationship Id="rId225" Type="http://schemas.openxmlformats.org/officeDocument/2006/relationships/hyperlink" Target="mailto:Zdenek.Studnicka@dpov.cz" TargetMode="External"/><Relationship Id="rId267" Type="http://schemas.openxmlformats.org/officeDocument/2006/relationships/hyperlink" Target="mailto:Zdenek.Studnicka@dpov.cz" TargetMode="External"/><Relationship Id="rId432" Type="http://schemas.openxmlformats.org/officeDocument/2006/relationships/hyperlink" Target="mailto:Zdenek.Studnicka@dpov.cz" TargetMode="External"/><Relationship Id="rId474" Type="http://schemas.openxmlformats.org/officeDocument/2006/relationships/hyperlink" Target="mailto:Zdenek.Studnicka@dpov.cz" TargetMode="External"/><Relationship Id="rId127" Type="http://schemas.openxmlformats.org/officeDocument/2006/relationships/hyperlink" Target="mailto:Zdenek.Studnicka@dpov.cz" TargetMode="External"/><Relationship Id="rId31" Type="http://schemas.openxmlformats.org/officeDocument/2006/relationships/hyperlink" Target="mailto:Zdenek.Studnicka@dpov.cz" TargetMode="External"/><Relationship Id="rId73" Type="http://schemas.openxmlformats.org/officeDocument/2006/relationships/hyperlink" Target="mailto:Zdenek.Studnicka@dpov.cz" TargetMode="External"/><Relationship Id="rId169" Type="http://schemas.openxmlformats.org/officeDocument/2006/relationships/hyperlink" Target="mailto:Zdenek.Studnicka@dpov.cz" TargetMode="External"/><Relationship Id="rId334" Type="http://schemas.openxmlformats.org/officeDocument/2006/relationships/hyperlink" Target="mailto:Zdenek.Studnicka@dpov.cz" TargetMode="External"/><Relationship Id="rId376" Type="http://schemas.openxmlformats.org/officeDocument/2006/relationships/hyperlink" Target="mailto:Zdenek.Studnicka@dpov.cz" TargetMode="External"/><Relationship Id="rId4" Type="http://schemas.openxmlformats.org/officeDocument/2006/relationships/hyperlink" Target="mailto:Zdenek.Studnicka@dpov.cz" TargetMode="External"/><Relationship Id="rId180" Type="http://schemas.openxmlformats.org/officeDocument/2006/relationships/hyperlink" Target="mailto:Zdenek.Studnicka@dpov.cz" TargetMode="External"/><Relationship Id="rId236" Type="http://schemas.openxmlformats.org/officeDocument/2006/relationships/hyperlink" Target="mailto:Zdenek.Studnicka@dpov.cz" TargetMode="External"/><Relationship Id="rId278" Type="http://schemas.openxmlformats.org/officeDocument/2006/relationships/hyperlink" Target="mailto:Zdenek.Studnicka@dpov.cz" TargetMode="External"/><Relationship Id="rId401" Type="http://schemas.openxmlformats.org/officeDocument/2006/relationships/hyperlink" Target="mailto:Zdenek.Studnicka@dpov.cz" TargetMode="External"/><Relationship Id="rId443" Type="http://schemas.openxmlformats.org/officeDocument/2006/relationships/hyperlink" Target="mailto:Zdenek.Studnicka@dpov.cz" TargetMode="External"/><Relationship Id="rId303" Type="http://schemas.openxmlformats.org/officeDocument/2006/relationships/hyperlink" Target="mailto:Zdenek.Studnicka@dpov.cz" TargetMode="External"/><Relationship Id="rId485" Type="http://schemas.openxmlformats.org/officeDocument/2006/relationships/hyperlink" Target="mailto:Zdenek.Studnicka@dpov.cz" TargetMode="External"/><Relationship Id="rId42" Type="http://schemas.openxmlformats.org/officeDocument/2006/relationships/hyperlink" Target="mailto:Zdenek.Studnicka@dpov.cz" TargetMode="External"/><Relationship Id="rId84" Type="http://schemas.openxmlformats.org/officeDocument/2006/relationships/hyperlink" Target="mailto:Zdenek.Studnicka@dpov.cz" TargetMode="External"/><Relationship Id="rId138" Type="http://schemas.openxmlformats.org/officeDocument/2006/relationships/hyperlink" Target="mailto:Zdenek.Studnicka@dpov.cz" TargetMode="External"/><Relationship Id="rId345" Type="http://schemas.openxmlformats.org/officeDocument/2006/relationships/hyperlink" Target="mailto:Zdenek.Studnicka@dpov.cz" TargetMode="External"/><Relationship Id="rId387" Type="http://schemas.openxmlformats.org/officeDocument/2006/relationships/hyperlink" Target="mailto:Zdenek.Studnicka@dpov.cz" TargetMode="External"/><Relationship Id="rId510" Type="http://schemas.openxmlformats.org/officeDocument/2006/relationships/hyperlink" Target="mailto:Zdenek.Studnicka@dpov.cz" TargetMode="External"/><Relationship Id="rId191" Type="http://schemas.openxmlformats.org/officeDocument/2006/relationships/hyperlink" Target="mailto:Zdenek.Studnicka@dpov.cz" TargetMode="External"/><Relationship Id="rId205" Type="http://schemas.openxmlformats.org/officeDocument/2006/relationships/hyperlink" Target="mailto:Zdenek.Studnicka@dpov.cz" TargetMode="External"/><Relationship Id="rId247" Type="http://schemas.openxmlformats.org/officeDocument/2006/relationships/hyperlink" Target="mailto:Zdenek.Studnicka@dpov.cz" TargetMode="External"/><Relationship Id="rId412" Type="http://schemas.openxmlformats.org/officeDocument/2006/relationships/hyperlink" Target="mailto:Zdenek.Studnicka@dpov.cz" TargetMode="External"/><Relationship Id="rId107" Type="http://schemas.openxmlformats.org/officeDocument/2006/relationships/hyperlink" Target="mailto:Zdenek.Studnicka@dpov.cz" TargetMode="External"/><Relationship Id="rId289" Type="http://schemas.openxmlformats.org/officeDocument/2006/relationships/hyperlink" Target="mailto:Zdenek.Studnicka@dpov.cz" TargetMode="External"/><Relationship Id="rId454" Type="http://schemas.openxmlformats.org/officeDocument/2006/relationships/hyperlink" Target="mailto:Zdenek.Studnicka@dpov.cz" TargetMode="External"/><Relationship Id="rId496" Type="http://schemas.openxmlformats.org/officeDocument/2006/relationships/hyperlink" Target="mailto:Zdenek.Studnicka@dpov.cz" TargetMode="External"/><Relationship Id="rId11" Type="http://schemas.openxmlformats.org/officeDocument/2006/relationships/hyperlink" Target="mailto:Zdenek.Studnicka@dpov.cz" TargetMode="External"/><Relationship Id="rId53" Type="http://schemas.openxmlformats.org/officeDocument/2006/relationships/hyperlink" Target="mailto:Zdenek.Studnicka@dpov.cz" TargetMode="External"/><Relationship Id="rId149" Type="http://schemas.openxmlformats.org/officeDocument/2006/relationships/hyperlink" Target="mailto:Zdenek.Studnicka@dpov.cz" TargetMode="External"/><Relationship Id="rId314" Type="http://schemas.openxmlformats.org/officeDocument/2006/relationships/hyperlink" Target="mailto:Zdenek.Studnicka@dpov.cz" TargetMode="External"/><Relationship Id="rId356" Type="http://schemas.openxmlformats.org/officeDocument/2006/relationships/hyperlink" Target="mailto:Zdenek.Studnicka@dpov.cz" TargetMode="External"/><Relationship Id="rId398" Type="http://schemas.openxmlformats.org/officeDocument/2006/relationships/hyperlink" Target="mailto:Zdenek.Studnicka@dpov.cz" TargetMode="External"/><Relationship Id="rId95" Type="http://schemas.openxmlformats.org/officeDocument/2006/relationships/hyperlink" Target="mailto:Zdenek.Studnicka@dpov.cz" TargetMode="External"/><Relationship Id="rId160" Type="http://schemas.openxmlformats.org/officeDocument/2006/relationships/hyperlink" Target="mailto:Zdenek.Studnicka@dpov.cz" TargetMode="External"/><Relationship Id="rId216" Type="http://schemas.openxmlformats.org/officeDocument/2006/relationships/hyperlink" Target="mailto:Zdenek.Studnicka@dpov.cz" TargetMode="External"/><Relationship Id="rId423" Type="http://schemas.openxmlformats.org/officeDocument/2006/relationships/hyperlink" Target="mailto:Zdenek.Studnicka@dpov.cz" TargetMode="External"/><Relationship Id="rId258" Type="http://schemas.openxmlformats.org/officeDocument/2006/relationships/hyperlink" Target="mailto:Zdenek.Studnicka@dpov.cz" TargetMode="External"/><Relationship Id="rId465" Type="http://schemas.openxmlformats.org/officeDocument/2006/relationships/hyperlink" Target="mailto:Zdenek.Studnicka@dpov.cz" TargetMode="External"/><Relationship Id="rId22" Type="http://schemas.openxmlformats.org/officeDocument/2006/relationships/hyperlink" Target="mailto:Zdenek.Studnicka@dpov.cz" TargetMode="External"/><Relationship Id="rId64" Type="http://schemas.openxmlformats.org/officeDocument/2006/relationships/hyperlink" Target="mailto:Zdenek.Studnicka@dpov.cz" TargetMode="External"/><Relationship Id="rId118" Type="http://schemas.openxmlformats.org/officeDocument/2006/relationships/hyperlink" Target="mailto:Zdenek.Studnicka@dpov.cz" TargetMode="External"/><Relationship Id="rId325" Type="http://schemas.openxmlformats.org/officeDocument/2006/relationships/hyperlink" Target="mailto:Zdenek.Studnicka@dpov.cz" TargetMode="External"/><Relationship Id="rId367" Type="http://schemas.openxmlformats.org/officeDocument/2006/relationships/hyperlink" Target="mailto:Zdenek.Studnicka@dpov.cz" TargetMode="External"/><Relationship Id="rId171" Type="http://schemas.openxmlformats.org/officeDocument/2006/relationships/hyperlink" Target="mailto:Zdenek.Studnicka@dpov.cz" TargetMode="External"/><Relationship Id="rId227" Type="http://schemas.openxmlformats.org/officeDocument/2006/relationships/hyperlink" Target="mailto:Zdenek.Studnicka@dpov.cz" TargetMode="External"/><Relationship Id="rId269" Type="http://schemas.openxmlformats.org/officeDocument/2006/relationships/hyperlink" Target="mailto:Zdenek.Studnicka@dpov.cz" TargetMode="External"/><Relationship Id="rId434" Type="http://schemas.openxmlformats.org/officeDocument/2006/relationships/hyperlink" Target="mailto:Zdenek.Studnicka@dpov.cz" TargetMode="External"/><Relationship Id="rId476" Type="http://schemas.openxmlformats.org/officeDocument/2006/relationships/hyperlink" Target="mailto:Zdenek.Studnicka@dpov.cz" TargetMode="External"/><Relationship Id="rId33" Type="http://schemas.openxmlformats.org/officeDocument/2006/relationships/hyperlink" Target="mailto:Zdenek.Studnicka@dpov.cz" TargetMode="External"/><Relationship Id="rId129" Type="http://schemas.openxmlformats.org/officeDocument/2006/relationships/hyperlink" Target="mailto:Zdenek.Studnicka@dpov.cz" TargetMode="External"/><Relationship Id="rId280" Type="http://schemas.openxmlformats.org/officeDocument/2006/relationships/hyperlink" Target="mailto:Zdenek.Studnicka@dpov.cz" TargetMode="External"/><Relationship Id="rId336" Type="http://schemas.openxmlformats.org/officeDocument/2006/relationships/hyperlink" Target="mailto:Zdenek.Studnicka@dpov.cz" TargetMode="External"/><Relationship Id="rId501" Type="http://schemas.openxmlformats.org/officeDocument/2006/relationships/hyperlink" Target="mailto:Zdenek.Studnicka@dpov.cz" TargetMode="External"/><Relationship Id="rId75" Type="http://schemas.openxmlformats.org/officeDocument/2006/relationships/hyperlink" Target="mailto:Zdenek.Studnicka@dpov.cz" TargetMode="External"/><Relationship Id="rId140" Type="http://schemas.openxmlformats.org/officeDocument/2006/relationships/hyperlink" Target="mailto:Zdenek.Studnicka@dpov.cz" TargetMode="External"/><Relationship Id="rId182" Type="http://schemas.openxmlformats.org/officeDocument/2006/relationships/hyperlink" Target="mailto:Zdenek.Studnicka@dpov.cz" TargetMode="External"/><Relationship Id="rId378" Type="http://schemas.openxmlformats.org/officeDocument/2006/relationships/hyperlink" Target="mailto:Zdenek.Studnicka@dpov.cz" TargetMode="External"/><Relationship Id="rId403" Type="http://schemas.openxmlformats.org/officeDocument/2006/relationships/hyperlink" Target="mailto:Zdenek.Studnicka@dpov.cz" TargetMode="External"/><Relationship Id="rId6" Type="http://schemas.openxmlformats.org/officeDocument/2006/relationships/hyperlink" Target="mailto:Zdenek.Studnicka@dpov.cz" TargetMode="External"/><Relationship Id="rId238" Type="http://schemas.openxmlformats.org/officeDocument/2006/relationships/hyperlink" Target="mailto:Zdenek.Studnicka@dpov.cz" TargetMode="External"/><Relationship Id="rId445" Type="http://schemas.openxmlformats.org/officeDocument/2006/relationships/hyperlink" Target="mailto:Zdenek.Studnicka@dpov.cz" TargetMode="External"/><Relationship Id="rId487" Type="http://schemas.openxmlformats.org/officeDocument/2006/relationships/hyperlink" Target="mailto:Zdenek.Studnicka@dpov.cz" TargetMode="External"/><Relationship Id="rId291" Type="http://schemas.openxmlformats.org/officeDocument/2006/relationships/hyperlink" Target="mailto:Zdenek.Studnicka@dpov.cz" TargetMode="External"/><Relationship Id="rId305" Type="http://schemas.openxmlformats.org/officeDocument/2006/relationships/hyperlink" Target="mailto:Zdenek.Studnicka@dpov.cz" TargetMode="External"/><Relationship Id="rId347" Type="http://schemas.openxmlformats.org/officeDocument/2006/relationships/hyperlink" Target="mailto:Zdenek.Studnicka@dpov.cz" TargetMode="External"/><Relationship Id="rId44" Type="http://schemas.openxmlformats.org/officeDocument/2006/relationships/hyperlink" Target="mailto:Zdenek.Studnicka@dpov.cz" TargetMode="External"/><Relationship Id="rId86" Type="http://schemas.openxmlformats.org/officeDocument/2006/relationships/hyperlink" Target="mailto:Zdenek.Studnicka@dpov.cz" TargetMode="External"/><Relationship Id="rId151" Type="http://schemas.openxmlformats.org/officeDocument/2006/relationships/hyperlink" Target="mailto:Zdenek.Studnicka@dpov.cz" TargetMode="External"/><Relationship Id="rId389" Type="http://schemas.openxmlformats.org/officeDocument/2006/relationships/hyperlink" Target="mailto:Zdenek.Studnicka@dpov.cz" TargetMode="External"/><Relationship Id="rId193" Type="http://schemas.openxmlformats.org/officeDocument/2006/relationships/hyperlink" Target="mailto:Zdenek.Studnicka@dpov.cz" TargetMode="External"/><Relationship Id="rId207" Type="http://schemas.openxmlformats.org/officeDocument/2006/relationships/hyperlink" Target="mailto:Zdenek.Studnicka@dpov.cz" TargetMode="External"/><Relationship Id="rId249" Type="http://schemas.openxmlformats.org/officeDocument/2006/relationships/hyperlink" Target="mailto:Zdenek.Studnicka@dpov.cz" TargetMode="External"/><Relationship Id="rId414" Type="http://schemas.openxmlformats.org/officeDocument/2006/relationships/hyperlink" Target="mailto:Zdenek.Studnicka@dpov.cz" TargetMode="External"/><Relationship Id="rId456" Type="http://schemas.openxmlformats.org/officeDocument/2006/relationships/hyperlink" Target="mailto:Zdenek.Studnicka@dpov.cz" TargetMode="External"/><Relationship Id="rId498" Type="http://schemas.openxmlformats.org/officeDocument/2006/relationships/hyperlink" Target="mailto:Zdenek.Studnicka@dpov.cz" TargetMode="External"/><Relationship Id="rId13" Type="http://schemas.openxmlformats.org/officeDocument/2006/relationships/hyperlink" Target="mailto:Zdenek.Studnicka@dpov.cz" TargetMode="External"/><Relationship Id="rId109" Type="http://schemas.openxmlformats.org/officeDocument/2006/relationships/hyperlink" Target="mailto:Zdenek.Studnicka@dpov.cz" TargetMode="External"/><Relationship Id="rId260" Type="http://schemas.openxmlformats.org/officeDocument/2006/relationships/hyperlink" Target="mailto:Zdenek.Studnicka@dpov.cz" TargetMode="External"/><Relationship Id="rId316" Type="http://schemas.openxmlformats.org/officeDocument/2006/relationships/hyperlink" Target="mailto:Zdenek.Studnicka@dpov.cz" TargetMode="External"/><Relationship Id="rId55" Type="http://schemas.openxmlformats.org/officeDocument/2006/relationships/hyperlink" Target="mailto:Zdenek.Studnicka@dpov.cz" TargetMode="External"/><Relationship Id="rId97" Type="http://schemas.openxmlformats.org/officeDocument/2006/relationships/hyperlink" Target="mailto:Zdenek.Studnicka@dpov.cz" TargetMode="External"/><Relationship Id="rId120" Type="http://schemas.openxmlformats.org/officeDocument/2006/relationships/hyperlink" Target="mailto:Zdenek.Studnicka@dpov.cz" TargetMode="External"/><Relationship Id="rId358" Type="http://schemas.openxmlformats.org/officeDocument/2006/relationships/hyperlink" Target="mailto:Zdenek.Studnicka@dpov.cz" TargetMode="External"/><Relationship Id="rId162" Type="http://schemas.openxmlformats.org/officeDocument/2006/relationships/hyperlink" Target="mailto:Zdenek.Studnicka@dpov.cz" TargetMode="External"/><Relationship Id="rId218" Type="http://schemas.openxmlformats.org/officeDocument/2006/relationships/hyperlink" Target="mailto:Zdenek.Studnicka@dpov.cz" TargetMode="External"/><Relationship Id="rId425" Type="http://schemas.openxmlformats.org/officeDocument/2006/relationships/hyperlink" Target="mailto:Zdenek.Studnicka@dpov.cz" TargetMode="External"/><Relationship Id="rId467" Type="http://schemas.openxmlformats.org/officeDocument/2006/relationships/hyperlink" Target="mailto:Zdenek.Studnicka@dpov.cz" TargetMode="External"/><Relationship Id="rId271" Type="http://schemas.openxmlformats.org/officeDocument/2006/relationships/hyperlink" Target="mailto:Zdenek.Studnicka@dpov.cz" TargetMode="External"/><Relationship Id="rId24" Type="http://schemas.openxmlformats.org/officeDocument/2006/relationships/hyperlink" Target="mailto:Zdenek.Studnicka@dpov.cz" TargetMode="External"/><Relationship Id="rId66" Type="http://schemas.openxmlformats.org/officeDocument/2006/relationships/hyperlink" Target="mailto:Zdenek.Studnicka@dpov.cz" TargetMode="External"/><Relationship Id="rId131" Type="http://schemas.openxmlformats.org/officeDocument/2006/relationships/hyperlink" Target="mailto:Zdenek.Studnicka@dpov.cz" TargetMode="External"/><Relationship Id="rId327" Type="http://schemas.openxmlformats.org/officeDocument/2006/relationships/hyperlink" Target="mailto:Zdenek.Studnicka@dpov.cz" TargetMode="External"/><Relationship Id="rId369" Type="http://schemas.openxmlformats.org/officeDocument/2006/relationships/hyperlink" Target="mailto:Zdenek.Studnicka@dpov.cz" TargetMode="External"/><Relationship Id="rId173" Type="http://schemas.openxmlformats.org/officeDocument/2006/relationships/hyperlink" Target="mailto:Zdenek.Studnicka@dpov.cz" TargetMode="External"/><Relationship Id="rId229" Type="http://schemas.openxmlformats.org/officeDocument/2006/relationships/hyperlink" Target="mailto:Zdenek.Studnicka@dpov.cz" TargetMode="External"/><Relationship Id="rId380" Type="http://schemas.openxmlformats.org/officeDocument/2006/relationships/hyperlink" Target="mailto:Zdenek.Studnicka@dpov.cz" TargetMode="External"/><Relationship Id="rId436" Type="http://schemas.openxmlformats.org/officeDocument/2006/relationships/hyperlink" Target="mailto:Zdenek.Studnicka@dpov.cz" TargetMode="External"/><Relationship Id="rId240" Type="http://schemas.openxmlformats.org/officeDocument/2006/relationships/hyperlink" Target="mailto:Zdenek.Studnicka@dpov.cz" TargetMode="External"/><Relationship Id="rId478" Type="http://schemas.openxmlformats.org/officeDocument/2006/relationships/hyperlink" Target="mailto:Zdenek.Studnicka@dpov.cz" TargetMode="External"/><Relationship Id="rId35" Type="http://schemas.openxmlformats.org/officeDocument/2006/relationships/hyperlink" Target="mailto:Zdenek.Studnicka@dpov.cz" TargetMode="External"/><Relationship Id="rId77" Type="http://schemas.openxmlformats.org/officeDocument/2006/relationships/hyperlink" Target="mailto:Zdenek.Studnicka@dpov.cz" TargetMode="External"/><Relationship Id="rId100" Type="http://schemas.openxmlformats.org/officeDocument/2006/relationships/hyperlink" Target="mailto:Zdenek.Studnicka@dpov.cz" TargetMode="External"/><Relationship Id="rId282" Type="http://schemas.openxmlformats.org/officeDocument/2006/relationships/hyperlink" Target="mailto:Zdenek.Studnicka@dpov.cz" TargetMode="External"/><Relationship Id="rId338" Type="http://schemas.openxmlformats.org/officeDocument/2006/relationships/hyperlink" Target="mailto:Zdenek.Studnicka@dpov.cz" TargetMode="External"/><Relationship Id="rId503" Type="http://schemas.openxmlformats.org/officeDocument/2006/relationships/hyperlink" Target="mailto:Zdenek.Studnicka@dpov.cz" TargetMode="External"/><Relationship Id="rId8" Type="http://schemas.openxmlformats.org/officeDocument/2006/relationships/hyperlink" Target="mailto:Zdenek.Studnicka@dpov.cz" TargetMode="External"/><Relationship Id="rId142" Type="http://schemas.openxmlformats.org/officeDocument/2006/relationships/hyperlink" Target="mailto:Zdenek.Studnicka@dpov.cz" TargetMode="External"/><Relationship Id="rId184" Type="http://schemas.openxmlformats.org/officeDocument/2006/relationships/hyperlink" Target="mailto:Zdenek.Studnicka@dpov.cz" TargetMode="External"/><Relationship Id="rId391" Type="http://schemas.openxmlformats.org/officeDocument/2006/relationships/hyperlink" Target="mailto:Zdenek.Studnicka@dpov.cz" TargetMode="External"/><Relationship Id="rId405" Type="http://schemas.openxmlformats.org/officeDocument/2006/relationships/hyperlink" Target="mailto:Zdenek.Studnicka@dpov.cz" TargetMode="External"/><Relationship Id="rId447" Type="http://schemas.openxmlformats.org/officeDocument/2006/relationships/hyperlink" Target="mailto:Zdenek.Studnicka@dpov.cz" TargetMode="External"/><Relationship Id="rId251" Type="http://schemas.openxmlformats.org/officeDocument/2006/relationships/hyperlink" Target="mailto:Zdenek.Studnicka@dpov.cz" TargetMode="External"/><Relationship Id="rId489" Type="http://schemas.openxmlformats.org/officeDocument/2006/relationships/hyperlink" Target="mailto:Zdenek.Studnicka@dpov.cz" TargetMode="External"/><Relationship Id="rId46" Type="http://schemas.openxmlformats.org/officeDocument/2006/relationships/hyperlink" Target="mailto:Zdenek.Studnicka@dpov.cz" TargetMode="External"/><Relationship Id="rId293" Type="http://schemas.openxmlformats.org/officeDocument/2006/relationships/hyperlink" Target="mailto:Zdenek.Studnicka@dpov.cz" TargetMode="External"/><Relationship Id="rId307" Type="http://schemas.openxmlformats.org/officeDocument/2006/relationships/hyperlink" Target="mailto:Zdenek.Studnicka@dpov.cz" TargetMode="External"/><Relationship Id="rId349" Type="http://schemas.openxmlformats.org/officeDocument/2006/relationships/hyperlink" Target="mailto:Zdenek.Studnicka@dpov.cz" TargetMode="External"/><Relationship Id="rId88" Type="http://schemas.openxmlformats.org/officeDocument/2006/relationships/hyperlink" Target="mailto:Zdenek.Studnicka@dpov.cz" TargetMode="External"/><Relationship Id="rId111" Type="http://schemas.openxmlformats.org/officeDocument/2006/relationships/hyperlink" Target="mailto:Zdenek.Studnicka@dpov.cz" TargetMode="External"/><Relationship Id="rId153" Type="http://schemas.openxmlformats.org/officeDocument/2006/relationships/hyperlink" Target="mailto:Zdenek.Studnicka@dpov.cz" TargetMode="External"/><Relationship Id="rId195" Type="http://schemas.openxmlformats.org/officeDocument/2006/relationships/hyperlink" Target="mailto:Zdenek.Studnicka@dpov.cz" TargetMode="External"/><Relationship Id="rId209" Type="http://schemas.openxmlformats.org/officeDocument/2006/relationships/hyperlink" Target="mailto:Zdenek.Studnicka@dpov.cz" TargetMode="External"/><Relationship Id="rId360" Type="http://schemas.openxmlformats.org/officeDocument/2006/relationships/hyperlink" Target="mailto:Zdenek.Studnicka@dpov.cz" TargetMode="External"/><Relationship Id="rId416" Type="http://schemas.openxmlformats.org/officeDocument/2006/relationships/hyperlink" Target="mailto:Zdenek.Studnicka@dpov.cz" TargetMode="External"/><Relationship Id="rId220" Type="http://schemas.openxmlformats.org/officeDocument/2006/relationships/hyperlink" Target="mailto:Zdenek.Studnicka@dpov.cz" TargetMode="External"/><Relationship Id="rId458" Type="http://schemas.openxmlformats.org/officeDocument/2006/relationships/hyperlink" Target="mailto:Zdenek.Studnicka@dpov.cz" TargetMode="External"/><Relationship Id="rId15" Type="http://schemas.openxmlformats.org/officeDocument/2006/relationships/hyperlink" Target="mailto:Zdenek.Studnicka@dpov.cz" TargetMode="External"/><Relationship Id="rId57" Type="http://schemas.openxmlformats.org/officeDocument/2006/relationships/hyperlink" Target="mailto:Zdenek.Studnicka@dpov.cz" TargetMode="External"/><Relationship Id="rId262" Type="http://schemas.openxmlformats.org/officeDocument/2006/relationships/hyperlink" Target="mailto:Zdenek.Studnicka@dpov.cz" TargetMode="External"/><Relationship Id="rId318" Type="http://schemas.openxmlformats.org/officeDocument/2006/relationships/hyperlink" Target="mailto:Zdenek.Studnicka@dpov.cz" TargetMode="External"/><Relationship Id="rId99" Type="http://schemas.openxmlformats.org/officeDocument/2006/relationships/hyperlink" Target="mailto:Zdenek.Studnicka@dpov.cz" TargetMode="External"/><Relationship Id="rId122" Type="http://schemas.openxmlformats.org/officeDocument/2006/relationships/hyperlink" Target="mailto:Zdenek.Studnicka@dpov.cz" TargetMode="External"/><Relationship Id="rId164" Type="http://schemas.openxmlformats.org/officeDocument/2006/relationships/hyperlink" Target="mailto:Zdenek.Studnicka@dpov.cz" TargetMode="External"/><Relationship Id="rId371" Type="http://schemas.openxmlformats.org/officeDocument/2006/relationships/hyperlink" Target="mailto:Zdenek.Studnicka@dpov.cz" TargetMode="External"/><Relationship Id="rId427" Type="http://schemas.openxmlformats.org/officeDocument/2006/relationships/hyperlink" Target="mailto:Zdenek.Studnicka@dpov.cz" TargetMode="External"/><Relationship Id="rId469" Type="http://schemas.openxmlformats.org/officeDocument/2006/relationships/hyperlink" Target="mailto:Zdenek.Studnicka@dpov.cz" TargetMode="External"/><Relationship Id="rId26" Type="http://schemas.openxmlformats.org/officeDocument/2006/relationships/hyperlink" Target="mailto:Zdenek.Studnicka@dpov.cz" TargetMode="External"/><Relationship Id="rId231" Type="http://schemas.openxmlformats.org/officeDocument/2006/relationships/hyperlink" Target="mailto:Zdenek.Studnicka@dpov.cz" TargetMode="External"/><Relationship Id="rId273" Type="http://schemas.openxmlformats.org/officeDocument/2006/relationships/hyperlink" Target="mailto:Zdenek.Studnicka@dpov.cz" TargetMode="External"/><Relationship Id="rId329" Type="http://schemas.openxmlformats.org/officeDocument/2006/relationships/hyperlink" Target="mailto:Zdenek.Studnicka@dpov.cz" TargetMode="External"/><Relationship Id="rId480" Type="http://schemas.openxmlformats.org/officeDocument/2006/relationships/hyperlink" Target="mailto:Zdenek.Studnicka@dpov.cz" TargetMode="External"/><Relationship Id="rId68" Type="http://schemas.openxmlformats.org/officeDocument/2006/relationships/hyperlink" Target="mailto:Zdenek.Studnicka@dpov.cz" TargetMode="External"/><Relationship Id="rId133" Type="http://schemas.openxmlformats.org/officeDocument/2006/relationships/hyperlink" Target="mailto:Zdenek.Studnicka@dpov.cz" TargetMode="External"/><Relationship Id="rId175" Type="http://schemas.openxmlformats.org/officeDocument/2006/relationships/hyperlink" Target="mailto:Zdenek.Studnicka@dpov.cz" TargetMode="External"/><Relationship Id="rId340" Type="http://schemas.openxmlformats.org/officeDocument/2006/relationships/hyperlink" Target="mailto:Zdenek.Studnicka@dpov.cz" TargetMode="External"/><Relationship Id="rId200" Type="http://schemas.openxmlformats.org/officeDocument/2006/relationships/hyperlink" Target="mailto:Zdenek.Studnicka@dpov.cz" TargetMode="External"/><Relationship Id="rId382" Type="http://schemas.openxmlformats.org/officeDocument/2006/relationships/hyperlink" Target="mailto:Zdenek.Studnicka@dpov.cz" TargetMode="External"/><Relationship Id="rId438" Type="http://schemas.openxmlformats.org/officeDocument/2006/relationships/hyperlink" Target="mailto:Zdenek.Studnicka@dpov.cz" TargetMode="External"/><Relationship Id="rId242" Type="http://schemas.openxmlformats.org/officeDocument/2006/relationships/hyperlink" Target="mailto:Zdenek.Studnicka@dpov.cz" TargetMode="External"/><Relationship Id="rId284" Type="http://schemas.openxmlformats.org/officeDocument/2006/relationships/hyperlink" Target="mailto:Zdenek.Studnicka@dpov.cz" TargetMode="External"/><Relationship Id="rId491" Type="http://schemas.openxmlformats.org/officeDocument/2006/relationships/hyperlink" Target="mailto:Zdenek.Studnicka@dpov.cz" TargetMode="External"/><Relationship Id="rId505" Type="http://schemas.openxmlformats.org/officeDocument/2006/relationships/hyperlink" Target="mailto:Zdenek.Studnicka@dpov.cz" TargetMode="External"/><Relationship Id="rId37" Type="http://schemas.openxmlformats.org/officeDocument/2006/relationships/hyperlink" Target="mailto:Zdenek.Studnicka@dpov.cz" TargetMode="External"/><Relationship Id="rId79" Type="http://schemas.openxmlformats.org/officeDocument/2006/relationships/hyperlink" Target="mailto:Zdenek.Studnicka@dpov.cz" TargetMode="External"/><Relationship Id="rId102" Type="http://schemas.openxmlformats.org/officeDocument/2006/relationships/hyperlink" Target="mailto:Zdenek.Studnicka@dpov.cz" TargetMode="External"/><Relationship Id="rId144" Type="http://schemas.openxmlformats.org/officeDocument/2006/relationships/hyperlink" Target="mailto:Zdenek.Studnicka@dpov.cz" TargetMode="External"/><Relationship Id="rId90" Type="http://schemas.openxmlformats.org/officeDocument/2006/relationships/hyperlink" Target="mailto:Zdenek.Studnicka@dpov.cz" TargetMode="External"/><Relationship Id="rId186" Type="http://schemas.openxmlformats.org/officeDocument/2006/relationships/hyperlink" Target="mailto:Zdenek.Studnicka@dpov.cz" TargetMode="External"/><Relationship Id="rId351" Type="http://schemas.openxmlformats.org/officeDocument/2006/relationships/hyperlink" Target="mailto:Zdenek.Studnicka@dpov.cz" TargetMode="External"/><Relationship Id="rId393" Type="http://schemas.openxmlformats.org/officeDocument/2006/relationships/hyperlink" Target="mailto:Zdenek.Studnicka@dpov.cz" TargetMode="External"/><Relationship Id="rId407" Type="http://schemas.openxmlformats.org/officeDocument/2006/relationships/hyperlink" Target="mailto:Zdenek.Studnicka@dpov.cz" TargetMode="External"/><Relationship Id="rId449" Type="http://schemas.openxmlformats.org/officeDocument/2006/relationships/hyperlink" Target="mailto:Zdenek.Studnicka@dpov.cz" TargetMode="External"/><Relationship Id="rId211" Type="http://schemas.openxmlformats.org/officeDocument/2006/relationships/hyperlink" Target="mailto:Zdenek.Studnicka@dpov.cz" TargetMode="External"/><Relationship Id="rId253" Type="http://schemas.openxmlformats.org/officeDocument/2006/relationships/hyperlink" Target="mailto:Zdenek.Studnicka@dpov.cz" TargetMode="External"/><Relationship Id="rId295" Type="http://schemas.openxmlformats.org/officeDocument/2006/relationships/hyperlink" Target="mailto:Zdenek.Studnicka@dpov.cz" TargetMode="External"/><Relationship Id="rId309" Type="http://schemas.openxmlformats.org/officeDocument/2006/relationships/hyperlink" Target="mailto:Zdenek.Studnicka@dpov.cz" TargetMode="External"/><Relationship Id="rId460" Type="http://schemas.openxmlformats.org/officeDocument/2006/relationships/hyperlink" Target="mailto:Zdenek.Studnicka@dpov.cz" TargetMode="External"/><Relationship Id="rId48" Type="http://schemas.openxmlformats.org/officeDocument/2006/relationships/hyperlink" Target="mailto:Zdenek.Studnicka@dpov.cz" TargetMode="External"/><Relationship Id="rId113" Type="http://schemas.openxmlformats.org/officeDocument/2006/relationships/hyperlink" Target="mailto:Zdenek.Studnicka@dpov.cz" TargetMode="External"/><Relationship Id="rId320" Type="http://schemas.openxmlformats.org/officeDocument/2006/relationships/hyperlink" Target="mailto:Zdenek.Studnicka@dpov.cz" TargetMode="External"/><Relationship Id="rId155" Type="http://schemas.openxmlformats.org/officeDocument/2006/relationships/hyperlink" Target="mailto:Zdenek.Studnicka@dpov.cz" TargetMode="External"/><Relationship Id="rId197" Type="http://schemas.openxmlformats.org/officeDocument/2006/relationships/hyperlink" Target="mailto:Zdenek.Studnicka@dpov.cz" TargetMode="External"/><Relationship Id="rId362" Type="http://schemas.openxmlformats.org/officeDocument/2006/relationships/hyperlink" Target="mailto:Zdenek.Studnicka@dpov.cz" TargetMode="External"/><Relationship Id="rId418" Type="http://schemas.openxmlformats.org/officeDocument/2006/relationships/hyperlink" Target="mailto:Zdenek.Studnicka@dpov.cz" TargetMode="External"/><Relationship Id="rId222" Type="http://schemas.openxmlformats.org/officeDocument/2006/relationships/hyperlink" Target="mailto:Zdenek.Studnicka@dpov.cz" TargetMode="External"/><Relationship Id="rId264" Type="http://schemas.openxmlformats.org/officeDocument/2006/relationships/hyperlink" Target="mailto:Zdenek.Studnicka@dpov.cz" TargetMode="External"/><Relationship Id="rId471" Type="http://schemas.openxmlformats.org/officeDocument/2006/relationships/hyperlink" Target="mailto:Zdenek.Studnicka@dpov.cz" TargetMode="External"/><Relationship Id="rId17" Type="http://schemas.openxmlformats.org/officeDocument/2006/relationships/hyperlink" Target="mailto:Zdenek.Studnicka@dpov.cz" TargetMode="External"/><Relationship Id="rId59" Type="http://schemas.openxmlformats.org/officeDocument/2006/relationships/hyperlink" Target="mailto:Zdenek.Studnicka@dpov.cz" TargetMode="External"/><Relationship Id="rId124" Type="http://schemas.openxmlformats.org/officeDocument/2006/relationships/hyperlink" Target="mailto:Zdenek.Studnicka@dpov.cz" TargetMode="External"/><Relationship Id="rId70" Type="http://schemas.openxmlformats.org/officeDocument/2006/relationships/hyperlink" Target="mailto:Zdenek.Studnicka@dpov.cz" TargetMode="External"/><Relationship Id="rId166" Type="http://schemas.openxmlformats.org/officeDocument/2006/relationships/hyperlink" Target="mailto:Zdenek.Studnicka@dpov.cz" TargetMode="External"/><Relationship Id="rId331" Type="http://schemas.openxmlformats.org/officeDocument/2006/relationships/hyperlink" Target="mailto:Zdenek.Studnicka@dpov.cz" TargetMode="External"/><Relationship Id="rId373" Type="http://schemas.openxmlformats.org/officeDocument/2006/relationships/hyperlink" Target="mailto:Zdenek.Studnicka@dpov.cz" TargetMode="External"/><Relationship Id="rId429" Type="http://schemas.openxmlformats.org/officeDocument/2006/relationships/hyperlink" Target="mailto:Zdenek.Studnicka@dpov.cz" TargetMode="External"/><Relationship Id="rId1" Type="http://schemas.openxmlformats.org/officeDocument/2006/relationships/hyperlink" Target="mailto:Zdenek.Studnicka@dpov.cz" TargetMode="External"/><Relationship Id="rId233" Type="http://schemas.openxmlformats.org/officeDocument/2006/relationships/hyperlink" Target="mailto:Zdenek.Studnicka@dpov.cz" TargetMode="External"/><Relationship Id="rId440" Type="http://schemas.openxmlformats.org/officeDocument/2006/relationships/hyperlink" Target="mailto:Zdenek.Studnicka@dpov.cz" TargetMode="External"/><Relationship Id="rId28" Type="http://schemas.openxmlformats.org/officeDocument/2006/relationships/hyperlink" Target="mailto:Zdenek.Studnicka@dpov.cz" TargetMode="External"/><Relationship Id="rId275" Type="http://schemas.openxmlformats.org/officeDocument/2006/relationships/hyperlink" Target="mailto:Zdenek.Studnicka@dpov.cz" TargetMode="External"/><Relationship Id="rId300" Type="http://schemas.openxmlformats.org/officeDocument/2006/relationships/hyperlink" Target="mailto:Zdenek.Studnicka@dpov.cz" TargetMode="External"/><Relationship Id="rId482" Type="http://schemas.openxmlformats.org/officeDocument/2006/relationships/hyperlink" Target="mailto:Zdenek.Studnicka@dpov.cz" TargetMode="External"/><Relationship Id="rId81" Type="http://schemas.openxmlformats.org/officeDocument/2006/relationships/hyperlink" Target="mailto:Zdenek.Studnicka@dpov.cz" TargetMode="External"/><Relationship Id="rId135" Type="http://schemas.openxmlformats.org/officeDocument/2006/relationships/hyperlink" Target="mailto:Zdenek.Studnicka@dpov.cz" TargetMode="External"/><Relationship Id="rId177" Type="http://schemas.openxmlformats.org/officeDocument/2006/relationships/hyperlink" Target="mailto:Zdenek.Studnicka@dpov.cz" TargetMode="External"/><Relationship Id="rId342" Type="http://schemas.openxmlformats.org/officeDocument/2006/relationships/hyperlink" Target="mailto:Zdenek.Studnicka@dpov.cz" TargetMode="External"/><Relationship Id="rId384" Type="http://schemas.openxmlformats.org/officeDocument/2006/relationships/hyperlink" Target="mailto:Zdenek.Studnicka@dpov.cz" TargetMode="External"/><Relationship Id="rId202" Type="http://schemas.openxmlformats.org/officeDocument/2006/relationships/hyperlink" Target="mailto:Zdenek.Studnicka@dpov.cz" TargetMode="External"/><Relationship Id="rId244" Type="http://schemas.openxmlformats.org/officeDocument/2006/relationships/hyperlink" Target="mailto:Zdenek.Studnicka@dpov.cz" TargetMode="External"/><Relationship Id="rId39" Type="http://schemas.openxmlformats.org/officeDocument/2006/relationships/hyperlink" Target="mailto:Zdenek.Studnicka@dpov.cz" TargetMode="External"/><Relationship Id="rId286" Type="http://schemas.openxmlformats.org/officeDocument/2006/relationships/hyperlink" Target="mailto:Zdenek.Studnicka@dpov.cz" TargetMode="External"/><Relationship Id="rId451" Type="http://schemas.openxmlformats.org/officeDocument/2006/relationships/hyperlink" Target="mailto:Zdenek.Studnicka@dpov.cz" TargetMode="External"/><Relationship Id="rId493" Type="http://schemas.openxmlformats.org/officeDocument/2006/relationships/hyperlink" Target="mailto:Zdenek.Studnicka@dpov.cz" TargetMode="External"/><Relationship Id="rId507" Type="http://schemas.openxmlformats.org/officeDocument/2006/relationships/hyperlink" Target="mailto:Zdenek.Studnicka@dpov.cz" TargetMode="External"/><Relationship Id="rId50" Type="http://schemas.openxmlformats.org/officeDocument/2006/relationships/hyperlink" Target="mailto:Zdenek.Studnicka@dpov.cz" TargetMode="External"/><Relationship Id="rId104" Type="http://schemas.openxmlformats.org/officeDocument/2006/relationships/hyperlink" Target="mailto:Zdenek.Studnicka@dpov.cz" TargetMode="External"/><Relationship Id="rId146" Type="http://schemas.openxmlformats.org/officeDocument/2006/relationships/hyperlink" Target="mailto:Zdenek.Studnicka@dpov.cz" TargetMode="External"/><Relationship Id="rId188" Type="http://schemas.openxmlformats.org/officeDocument/2006/relationships/hyperlink" Target="mailto:Zdenek.Studnicka@dpov.cz" TargetMode="External"/><Relationship Id="rId311" Type="http://schemas.openxmlformats.org/officeDocument/2006/relationships/hyperlink" Target="mailto:Zdenek.Studnicka@dpov.cz" TargetMode="External"/><Relationship Id="rId353" Type="http://schemas.openxmlformats.org/officeDocument/2006/relationships/hyperlink" Target="mailto:Zdenek.Studnicka@dpov.cz" TargetMode="External"/><Relationship Id="rId395" Type="http://schemas.openxmlformats.org/officeDocument/2006/relationships/hyperlink" Target="mailto:Zdenek.Studnicka@dpov.cz" TargetMode="External"/><Relationship Id="rId409" Type="http://schemas.openxmlformats.org/officeDocument/2006/relationships/hyperlink" Target="mailto:Zdenek.Studnicka@dpov.cz" TargetMode="External"/><Relationship Id="rId92" Type="http://schemas.openxmlformats.org/officeDocument/2006/relationships/hyperlink" Target="mailto:Zdenek.Studnicka@dpov.cz" TargetMode="External"/><Relationship Id="rId213" Type="http://schemas.openxmlformats.org/officeDocument/2006/relationships/hyperlink" Target="mailto:Zdenek.Studnicka@dpov.cz" TargetMode="External"/><Relationship Id="rId420" Type="http://schemas.openxmlformats.org/officeDocument/2006/relationships/hyperlink" Target="mailto:Zdenek.Studnicka@dpov.cz" TargetMode="External"/><Relationship Id="rId255" Type="http://schemas.openxmlformats.org/officeDocument/2006/relationships/hyperlink" Target="mailto:Zdenek.Studnicka@dpov.cz" TargetMode="External"/><Relationship Id="rId297" Type="http://schemas.openxmlformats.org/officeDocument/2006/relationships/hyperlink" Target="mailto:Zdenek.Studnicka@dpov.cz" TargetMode="External"/><Relationship Id="rId462" Type="http://schemas.openxmlformats.org/officeDocument/2006/relationships/hyperlink" Target="mailto:Zdenek.Studnicka@dpov.cz" TargetMode="External"/><Relationship Id="rId115" Type="http://schemas.openxmlformats.org/officeDocument/2006/relationships/hyperlink" Target="mailto:Zdenek.Studnicka@dpov.cz" TargetMode="External"/><Relationship Id="rId157" Type="http://schemas.openxmlformats.org/officeDocument/2006/relationships/hyperlink" Target="mailto:Zdenek.Studnicka@dpov.cz" TargetMode="External"/><Relationship Id="rId322" Type="http://schemas.openxmlformats.org/officeDocument/2006/relationships/hyperlink" Target="mailto:Zdenek.Studnicka@dpov.cz" TargetMode="External"/><Relationship Id="rId364" Type="http://schemas.openxmlformats.org/officeDocument/2006/relationships/hyperlink" Target="mailto:Zdenek.Studnicka@dpov.cz" TargetMode="External"/><Relationship Id="rId61" Type="http://schemas.openxmlformats.org/officeDocument/2006/relationships/hyperlink" Target="mailto:Zdenek.Studnicka@dpov.cz" TargetMode="External"/><Relationship Id="rId199" Type="http://schemas.openxmlformats.org/officeDocument/2006/relationships/hyperlink" Target="mailto:Zdenek.Studnicka@dpov.cz" TargetMode="External"/><Relationship Id="rId19" Type="http://schemas.openxmlformats.org/officeDocument/2006/relationships/hyperlink" Target="mailto:Zdenek.Studnicka@dpov.cz" TargetMode="External"/><Relationship Id="rId224" Type="http://schemas.openxmlformats.org/officeDocument/2006/relationships/hyperlink" Target="mailto:Zdenek.Studnicka@dpov.cz" TargetMode="External"/><Relationship Id="rId266" Type="http://schemas.openxmlformats.org/officeDocument/2006/relationships/hyperlink" Target="mailto:Zdenek.Studnicka@dpov.cz" TargetMode="External"/><Relationship Id="rId431" Type="http://schemas.openxmlformats.org/officeDocument/2006/relationships/hyperlink" Target="mailto:Zdenek.Studnicka@dpov.cz" TargetMode="External"/><Relationship Id="rId473" Type="http://schemas.openxmlformats.org/officeDocument/2006/relationships/hyperlink" Target="mailto:Zdenek.Studnicka@dpov.cz" TargetMode="External"/><Relationship Id="rId30" Type="http://schemas.openxmlformats.org/officeDocument/2006/relationships/hyperlink" Target="mailto:Zdenek.Studnicka@dpov.cz" TargetMode="External"/><Relationship Id="rId126" Type="http://schemas.openxmlformats.org/officeDocument/2006/relationships/hyperlink" Target="mailto:Zdenek.Studnicka@dpov.cz" TargetMode="External"/><Relationship Id="rId168" Type="http://schemas.openxmlformats.org/officeDocument/2006/relationships/hyperlink" Target="mailto:Zdenek.Studnicka@dpov.cz" TargetMode="External"/><Relationship Id="rId333" Type="http://schemas.openxmlformats.org/officeDocument/2006/relationships/hyperlink" Target="mailto:Zdenek.Studnicka@dpov.cz" TargetMode="External"/><Relationship Id="rId72" Type="http://schemas.openxmlformats.org/officeDocument/2006/relationships/hyperlink" Target="mailto:Zdenek.Studnicka@dpov.cz" TargetMode="External"/><Relationship Id="rId375" Type="http://schemas.openxmlformats.org/officeDocument/2006/relationships/hyperlink" Target="mailto:Zdenek.Studnicka@dpov.cz" TargetMode="External"/><Relationship Id="rId3" Type="http://schemas.openxmlformats.org/officeDocument/2006/relationships/hyperlink" Target="mailto:Zdenek.Studnicka@dpov.cz" TargetMode="External"/><Relationship Id="rId235" Type="http://schemas.openxmlformats.org/officeDocument/2006/relationships/hyperlink" Target="mailto:Zdenek.Studnicka@dpov.cz" TargetMode="External"/><Relationship Id="rId277" Type="http://schemas.openxmlformats.org/officeDocument/2006/relationships/hyperlink" Target="mailto:Zdenek.Studnicka@dpov.cz" TargetMode="External"/><Relationship Id="rId400" Type="http://schemas.openxmlformats.org/officeDocument/2006/relationships/hyperlink" Target="mailto:Zdenek.Studnicka@dpov.cz" TargetMode="External"/><Relationship Id="rId442" Type="http://schemas.openxmlformats.org/officeDocument/2006/relationships/hyperlink" Target="mailto:Zdenek.Studnicka@dpov.cz" TargetMode="External"/><Relationship Id="rId484" Type="http://schemas.openxmlformats.org/officeDocument/2006/relationships/hyperlink" Target="mailto:Zdenek.Studnicka@dpov.cz" TargetMode="External"/><Relationship Id="rId137" Type="http://schemas.openxmlformats.org/officeDocument/2006/relationships/hyperlink" Target="mailto:Zdenek.Studnicka@dpov.cz" TargetMode="External"/><Relationship Id="rId302" Type="http://schemas.openxmlformats.org/officeDocument/2006/relationships/hyperlink" Target="mailto:Zdenek.Studnicka@dpov.cz" TargetMode="External"/><Relationship Id="rId344" Type="http://schemas.openxmlformats.org/officeDocument/2006/relationships/hyperlink" Target="mailto:Zdenek.Studnicka@dpov.cz" TargetMode="External"/><Relationship Id="rId41" Type="http://schemas.openxmlformats.org/officeDocument/2006/relationships/hyperlink" Target="mailto:Zdenek.Studnicka@dpov.cz" TargetMode="External"/><Relationship Id="rId83" Type="http://schemas.openxmlformats.org/officeDocument/2006/relationships/hyperlink" Target="mailto:Zdenek.Studnicka@dpov.cz" TargetMode="External"/><Relationship Id="rId179" Type="http://schemas.openxmlformats.org/officeDocument/2006/relationships/hyperlink" Target="mailto:Zdenek.Studnicka@dpov.cz" TargetMode="External"/><Relationship Id="rId386" Type="http://schemas.openxmlformats.org/officeDocument/2006/relationships/hyperlink" Target="mailto:Zdenek.Studnicka@dpov.cz" TargetMode="External"/><Relationship Id="rId190" Type="http://schemas.openxmlformats.org/officeDocument/2006/relationships/hyperlink" Target="mailto:Zdenek.Studnicka@dpov.cz" TargetMode="External"/><Relationship Id="rId204" Type="http://schemas.openxmlformats.org/officeDocument/2006/relationships/hyperlink" Target="mailto:Zdenek.Studnicka@dpov.cz" TargetMode="External"/><Relationship Id="rId246" Type="http://schemas.openxmlformats.org/officeDocument/2006/relationships/hyperlink" Target="mailto:Zdenek.Studnicka@dpov.cz" TargetMode="External"/><Relationship Id="rId288" Type="http://schemas.openxmlformats.org/officeDocument/2006/relationships/hyperlink" Target="mailto:Zdenek.Studnicka@dpov.cz" TargetMode="External"/><Relationship Id="rId411" Type="http://schemas.openxmlformats.org/officeDocument/2006/relationships/hyperlink" Target="mailto:Zdenek.Studnicka@dpov.cz" TargetMode="External"/><Relationship Id="rId453" Type="http://schemas.openxmlformats.org/officeDocument/2006/relationships/hyperlink" Target="mailto:Zdenek.Studnicka@dpov.cz" TargetMode="External"/><Relationship Id="rId509" Type="http://schemas.openxmlformats.org/officeDocument/2006/relationships/hyperlink" Target="mailto:Zdenek.Studnicka@dpov.cz" TargetMode="External"/><Relationship Id="rId106" Type="http://schemas.openxmlformats.org/officeDocument/2006/relationships/hyperlink" Target="mailto:Zdenek.Studnicka@dpov.cz" TargetMode="External"/><Relationship Id="rId313" Type="http://schemas.openxmlformats.org/officeDocument/2006/relationships/hyperlink" Target="mailto:Zdenek.Studnicka@dpov.cz" TargetMode="External"/><Relationship Id="rId495" Type="http://schemas.openxmlformats.org/officeDocument/2006/relationships/hyperlink" Target="mailto:Zdenek.Studnicka@dpov.cz" TargetMode="External"/><Relationship Id="rId10" Type="http://schemas.openxmlformats.org/officeDocument/2006/relationships/hyperlink" Target="mailto:Zdenek.Studnicka@dpov.cz" TargetMode="External"/><Relationship Id="rId52" Type="http://schemas.openxmlformats.org/officeDocument/2006/relationships/hyperlink" Target="mailto:Zdenek.Studnicka@dpov.cz" TargetMode="External"/><Relationship Id="rId94" Type="http://schemas.openxmlformats.org/officeDocument/2006/relationships/hyperlink" Target="mailto:Zdenek.Studnicka@dpov.cz" TargetMode="External"/><Relationship Id="rId148" Type="http://schemas.openxmlformats.org/officeDocument/2006/relationships/hyperlink" Target="mailto:Zdenek.Studnicka@dpov.cz" TargetMode="External"/><Relationship Id="rId355" Type="http://schemas.openxmlformats.org/officeDocument/2006/relationships/hyperlink" Target="mailto:Zdenek.Studnicka@dpov.cz" TargetMode="External"/><Relationship Id="rId397" Type="http://schemas.openxmlformats.org/officeDocument/2006/relationships/hyperlink" Target="mailto:Zdenek.Studnicka@dpov.cz" TargetMode="External"/><Relationship Id="rId215" Type="http://schemas.openxmlformats.org/officeDocument/2006/relationships/hyperlink" Target="mailto:Zdenek.Studnicka@dpov.cz" TargetMode="External"/><Relationship Id="rId257" Type="http://schemas.openxmlformats.org/officeDocument/2006/relationships/hyperlink" Target="mailto:Zdenek.Studnicka@dpov.cz" TargetMode="External"/><Relationship Id="rId422" Type="http://schemas.openxmlformats.org/officeDocument/2006/relationships/hyperlink" Target="mailto:Zdenek.Studnicka@dpov.cz" TargetMode="External"/><Relationship Id="rId464" Type="http://schemas.openxmlformats.org/officeDocument/2006/relationships/hyperlink" Target="mailto:Zdenek.Studnicka@dpo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O289"/>
  <sheetViews>
    <sheetView zoomScaleNormal="100" workbookViewId="0">
      <selection activeCell="K10" sqref="K10"/>
    </sheetView>
  </sheetViews>
  <sheetFormatPr defaultRowHeight="15" x14ac:dyDescent="0.25"/>
  <cols>
    <col min="1" max="1" width="9.140625" style="3"/>
    <col min="2" max="2" width="41" bestFit="1" customWidth="1"/>
    <col min="3" max="3" width="13.140625" style="10" customWidth="1"/>
    <col min="4" max="4" width="18.7109375" style="10" customWidth="1"/>
    <col min="5" max="5" width="14" style="10" customWidth="1"/>
    <col min="6" max="6" width="8.85546875" style="10" customWidth="1"/>
    <col min="7" max="7" width="18.7109375" style="10" customWidth="1"/>
    <col min="8" max="8" width="9.140625" style="4" customWidth="1"/>
    <col min="9" max="9" width="9.140625" style="10" customWidth="1"/>
    <col min="10" max="10" width="12.7109375" style="3" customWidth="1"/>
    <col min="11" max="11" width="21.42578125" style="3" customWidth="1"/>
    <col min="12" max="12" width="31.140625" style="3" customWidth="1"/>
    <col min="13" max="14" width="22.42578125" style="3" customWidth="1"/>
    <col min="15" max="15" width="25.85546875" style="3" customWidth="1"/>
  </cols>
  <sheetData>
    <row r="1" spans="1:15" ht="30" x14ac:dyDescent="0.25">
      <c r="A1" s="49" t="s">
        <v>0</v>
      </c>
      <c r="B1" s="49" t="s">
        <v>1</v>
      </c>
      <c r="C1" s="4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7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31">
        <v>30969</v>
      </c>
      <c r="B2" s="32" t="s">
        <v>20</v>
      </c>
      <c r="C2" s="33" t="s">
        <v>15</v>
      </c>
      <c r="D2" s="33" t="s">
        <v>16</v>
      </c>
      <c r="E2" s="33" t="s">
        <v>522</v>
      </c>
      <c r="F2" s="33" t="s">
        <v>17</v>
      </c>
      <c r="G2" s="33" t="s">
        <v>16</v>
      </c>
      <c r="H2" s="5">
        <v>16</v>
      </c>
      <c r="I2" s="9" t="s">
        <v>235</v>
      </c>
      <c r="J2" s="31" t="s">
        <v>228</v>
      </c>
      <c r="K2" s="34" t="s">
        <v>238</v>
      </c>
      <c r="L2" s="34" t="s">
        <v>239</v>
      </c>
      <c r="M2" s="35" t="s">
        <v>18</v>
      </c>
      <c r="N2" s="36">
        <v>601574542</v>
      </c>
      <c r="O2" s="37" t="s">
        <v>19</v>
      </c>
    </row>
    <row r="3" spans="1:15" x14ac:dyDescent="0.25">
      <c r="A3" s="31">
        <v>38395</v>
      </c>
      <c r="B3" s="32" t="s">
        <v>21</v>
      </c>
      <c r="C3" s="33" t="s">
        <v>15</v>
      </c>
      <c r="D3" s="33" t="s">
        <v>16</v>
      </c>
      <c r="E3" s="33" t="s">
        <v>522</v>
      </c>
      <c r="F3" s="33" t="s">
        <v>17</v>
      </c>
      <c r="G3" s="33" t="s">
        <v>16</v>
      </c>
      <c r="H3" s="5">
        <v>16</v>
      </c>
      <c r="I3" s="9" t="s">
        <v>235</v>
      </c>
      <c r="J3" s="31" t="s">
        <v>228</v>
      </c>
      <c r="K3" s="34" t="s">
        <v>228</v>
      </c>
      <c r="L3" s="34" t="s">
        <v>240</v>
      </c>
      <c r="M3" s="35" t="s">
        <v>18</v>
      </c>
      <c r="N3" s="36">
        <v>601574542</v>
      </c>
      <c r="O3" s="37" t="s">
        <v>19</v>
      </c>
    </row>
    <row r="4" spans="1:15" x14ac:dyDescent="0.25">
      <c r="A4" s="31">
        <v>38496</v>
      </c>
      <c r="B4" s="32" t="s">
        <v>22</v>
      </c>
      <c r="C4" s="33" t="s">
        <v>15</v>
      </c>
      <c r="D4" s="33" t="s">
        <v>16</v>
      </c>
      <c r="E4" s="33" t="s">
        <v>522</v>
      </c>
      <c r="F4" s="33" t="s">
        <v>17</v>
      </c>
      <c r="G4" s="33" t="s">
        <v>16</v>
      </c>
      <c r="H4" s="5">
        <v>2</v>
      </c>
      <c r="I4" s="9" t="s">
        <v>235</v>
      </c>
      <c r="J4" s="31" t="s">
        <v>228</v>
      </c>
      <c r="K4" s="34" t="s">
        <v>228</v>
      </c>
      <c r="L4" s="34" t="s">
        <v>228</v>
      </c>
      <c r="M4" s="35" t="s">
        <v>18</v>
      </c>
      <c r="N4" s="36">
        <v>601574542</v>
      </c>
      <c r="O4" s="37" t="s">
        <v>19</v>
      </c>
    </row>
    <row r="5" spans="1:15" x14ac:dyDescent="0.25">
      <c r="A5" s="31">
        <v>41894</v>
      </c>
      <c r="B5" s="32" t="s">
        <v>23</v>
      </c>
      <c r="C5" s="33" t="s">
        <v>15</v>
      </c>
      <c r="D5" s="33" t="s">
        <v>16</v>
      </c>
      <c r="E5" s="33" t="s">
        <v>522</v>
      </c>
      <c r="F5" s="33" t="s">
        <v>17</v>
      </c>
      <c r="G5" s="33" t="s">
        <v>16</v>
      </c>
      <c r="H5" s="5">
        <v>18</v>
      </c>
      <c r="I5" s="9" t="s">
        <v>235</v>
      </c>
      <c r="J5" s="31" t="s">
        <v>228</v>
      </c>
      <c r="K5" s="34" t="s">
        <v>420</v>
      </c>
      <c r="L5" s="34" t="s">
        <v>241</v>
      </c>
      <c r="M5" s="35" t="s">
        <v>18</v>
      </c>
      <c r="N5" s="36">
        <v>601574542</v>
      </c>
      <c r="O5" s="37" t="s">
        <v>19</v>
      </c>
    </row>
    <row r="6" spans="1:15" x14ac:dyDescent="0.25">
      <c r="A6" s="31">
        <v>132873</v>
      </c>
      <c r="B6" s="32" t="s">
        <v>24</v>
      </c>
      <c r="C6" s="33" t="s">
        <v>15</v>
      </c>
      <c r="D6" s="33" t="s">
        <v>16</v>
      </c>
      <c r="E6" s="33" t="s">
        <v>522</v>
      </c>
      <c r="F6" s="33" t="s">
        <v>17</v>
      </c>
      <c r="G6" s="33" t="s">
        <v>16</v>
      </c>
      <c r="H6" s="5">
        <v>4</v>
      </c>
      <c r="I6" s="9" t="s">
        <v>235</v>
      </c>
      <c r="J6" s="31" t="s">
        <v>228</v>
      </c>
      <c r="K6" s="34" t="s">
        <v>228</v>
      </c>
      <c r="L6" s="34" t="s">
        <v>228</v>
      </c>
      <c r="M6" s="35" t="s">
        <v>18</v>
      </c>
      <c r="N6" s="36">
        <v>601574542</v>
      </c>
      <c r="O6" s="37" t="s">
        <v>19</v>
      </c>
    </row>
    <row r="7" spans="1:15" x14ac:dyDescent="0.25">
      <c r="A7" s="31">
        <v>133964</v>
      </c>
      <c r="B7" s="32" t="s">
        <v>25</v>
      </c>
      <c r="C7" s="33" t="s">
        <v>15</v>
      </c>
      <c r="D7" s="33" t="s">
        <v>16</v>
      </c>
      <c r="E7" s="33" t="s">
        <v>522</v>
      </c>
      <c r="F7" s="33" t="s">
        <v>17</v>
      </c>
      <c r="G7" s="33" t="s">
        <v>16</v>
      </c>
      <c r="H7" s="5">
        <v>6</v>
      </c>
      <c r="I7" s="9" t="s">
        <v>235</v>
      </c>
      <c r="J7" s="31" t="s">
        <v>228</v>
      </c>
      <c r="K7" s="34" t="s">
        <v>228</v>
      </c>
      <c r="L7" s="34" t="s">
        <v>228</v>
      </c>
      <c r="M7" s="35" t="s">
        <v>18</v>
      </c>
      <c r="N7" s="36">
        <v>601574542</v>
      </c>
      <c r="O7" s="37" t="s">
        <v>19</v>
      </c>
    </row>
    <row r="8" spans="1:15" x14ac:dyDescent="0.25">
      <c r="A8" s="31">
        <v>137553</v>
      </c>
      <c r="B8" s="32" t="s">
        <v>26</v>
      </c>
      <c r="C8" s="33" t="s">
        <v>15</v>
      </c>
      <c r="D8" s="33" t="s">
        <v>16</v>
      </c>
      <c r="E8" s="33" t="s">
        <v>522</v>
      </c>
      <c r="F8" s="33" t="s">
        <v>17</v>
      </c>
      <c r="G8" s="33" t="s">
        <v>16</v>
      </c>
      <c r="H8" s="5">
        <v>14</v>
      </c>
      <c r="I8" s="9" t="s">
        <v>235</v>
      </c>
      <c r="J8" s="31" t="s">
        <v>228</v>
      </c>
      <c r="K8" s="34" t="s">
        <v>421</v>
      </c>
      <c r="L8" s="34" t="s">
        <v>228</v>
      </c>
      <c r="M8" s="35" t="s">
        <v>18</v>
      </c>
      <c r="N8" s="36">
        <v>601574542</v>
      </c>
      <c r="O8" s="37" t="s">
        <v>19</v>
      </c>
    </row>
    <row r="9" spans="1:15" x14ac:dyDescent="0.25">
      <c r="A9" s="31">
        <v>137564</v>
      </c>
      <c r="B9" s="32" t="s">
        <v>27</v>
      </c>
      <c r="C9" s="33" t="s">
        <v>15</v>
      </c>
      <c r="D9" s="33" t="s">
        <v>16</v>
      </c>
      <c r="E9" s="33" t="s">
        <v>522</v>
      </c>
      <c r="F9" s="33" t="s">
        <v>17</v>
      </c>
      <c r="G9" s="33" t="s">
        <v>16</v>
      </c>
      <c r="H9" s="5">
        <v>14</v>
      </c>
      <c r="I9" s="9" t="s">
        <v>235</v>
      </c>
      <c r="J9" s="31" t="s">
        <v>228</v>
      </c>
      <c r="K9" s="34" t="s">
        <v>421</v>
      </c>
      <c r="L9" s="34" t="s">
        <v>228</v>
      </c>
      <c r="M9" s="35" t="s">
        <v>18</v>
      </c>
      <c r="N9" s="36">
        <v>601574542</v>
      </c>
      <c r="O9" s="37" t="s">
        <v>19</v>
      </c>
    </row>
    <row r="10" spans="1:15" x14ac:dyDescent="0.25">
      <c r="A10" s="31">
        <v>147453</v>
      </c>
      <c r="B10" s="32" t="s">
        <v>28</v>
      </c>
      <c r="C10" s="33" t="s">
        <v>15</v>
      </c>
      <c r="D10" s="33" t="s">
        <v>16</v>
      </c>
      <c r="E10" s="33" t="s">
        <v>522</v>
      </c>
      <c r="F10" s="33" t="s">
        <v>17</v>
      </c>
      <c r="G10" s="33" t="s">
        <v>16</v>
      </c>
      <c r="H10" s="5">
        <v>155</v>
      </c>
      <c r="I10" s="9" t="s">
        <v>235</v>
      </c>
      <c r="J10" s="31" t="s">
        <v>228</v>
      </c>
      <c r="K10" s="34" t="s">
        <v>228</v>
      </c>
      <c r="L10" s="34" t="s">
        <v>228</v>
      </c>
      <c r="M10" s="35" t="s">
        <v>18</v>
      </c>
      <c r="N10" s="36">
        <v>601574542</v>
      </c>
      <c r="O10" s="37" t="s">
        <v>19</v>
      </c>
    </row>
    <row r="11" spans="1:15" x14ac:dyDescent="0.25">
      <c r="A11" s="31">
        <v>304817</v>
      </c>
      <c r="B11" s="32" t="s">
        <v>29</v>
      </c>
      <c r="C11" s="33" t="s">
        <v>15</v>
      </c>
      <c r="D11" s="33" t="s">
        <v>16</v>
      </c>
      <c r="E11" s="33" t="s">
        <v>522</v>
      </c>
      <c r="F11" s="33" t="s">
        <v>17</v>
      </c>
      <c r="G11" s="33" t="s">
        <v>16</v>
      </c>
      <c r="H11" s="5">
        <v>22</v>
      </c>
      <c r="I11" s="9" t="s">
        <v>236</v>
      </c>
      <c r="J11" s="31" t="s">
        <v>228</v>
      </c>
      <c r="K11" s="34" t="s">
        <v>228</v>
      </c>
      <c r="L11" s="34" t="s">
        <v>228</v>
      </c>
      <c r="M11" s="35" t="s">
        <v>18</v>
      </c>
      <c r="N11" s="36">
        <v>601574542</v>
      </c>
      <c r="O11" s="37" t="s">
        <v>19</v>
      </c>
    </row>
    <row r="12" spans="1:15" x14ac:dyDescent="0.25">
      <c r="A12" s="31">
        <v>323392</v>
      </c>
      <c r="B12" s="32" t="s">
        <v>30</v>
      </c>
      <c r="C12" s="33" t="s">
        <v>15</v>
      </c>
      <c r="D12" s="33" t="s">
        <v>16</v>
      </c>
      <c r="E12" s="33" t="s">
        <v>522</v>
      </c>
      <c r="F12" s="33" t="s">
        <v>17</v>
      </c>
      <c r="G12" s="33" t="s">
        <v>16</v>
      </c>
      <c r="H12" s="5">
        <v>20</v>
      </c>
      <c r="I12" s="9" t="s">
        <v>235</v>
      </c>
      <c r="J12" s="31" t="s">
        <v>228</v>
      </c>
      <c r="K12" s="34" t="s">
        <v>228</v>
      </c>
      <c r="L12" s="34" t="s">
        <v>228</v>
      </c>
      <c r="M12" s="35" t="s">
        <v>18</v>
      </c>
      <c r="N12" s="36">
        <v>601574542</v>
      </c>
      <c r="O12" s="37" t="s">
        <v>19</v>
      </c>
    </row>
    <row r="13" spans="1:15" x14ac:dyDescent="0.25">
      <c r="A13" s="31">
        <v>329376</v>
      </c>
      <c r="B13" s="32" t="s">
        <v>31</v>
      </c>
      <c r="C13" s="33" t="s">
        <v>15</v>
      </c>
      <c r="D13" s="33" t="s">
        <v>16</v>
      </c>
      <c r="E13" s="33" t="s">
        <v>522</v>
      </c>
      <c r="F13" s="33" t="s">
        <v>17</v>
      </c>
      <c r="G13" s="33" t="s">
        <v>16</v>
      </c>
      <c r="H13" s="5">
        <v>10</v>
      </c>
      <c r="I13" s="9" t="s">
        <v>235</v>
      </c>
      <c r="J13" s="31" t="s">
        <v>228</v>
      </c>
      <c r="K13" s="34" t="s">
        <v>228</v>
      </c>
      <c r="L13" s="34" t="s">
        <v>228</v>
      </c>
      <c r="M13" s="35" t="s">
        <v>18</v>
      </c>
      <c r="N13" s="36">
        <v>601574542</v>
      </c>
      <c r="O13" s="37" t="s">
        <v>19</v>
      </c>
    </row>
    <row r="14" spans="1:15" x14ac:dyDescent="0.25">
      <c r="A14" s="31">
        <v>333821</v>
      </c>
      <c r="B14" s="32" t="s">
        <v>32</v>
      </c>
      <c r="C14" s="33" t="s">
        <v>15</v>
      </c>
      <c r="D14" s="33" t="s">
        <v>16</v>
      </c>
      <c r="E14" s="33" t="s">
        <v>522</v>
      </c>
      <c r="F14" s="33" t="s">
        <v>17</v>
      </c>
      <c r="G14" s="33" t="s">
        <v>16</v>
      </c>
      <c r="H14" s="5">
        <v>143</v>
      </c>
      <c r="I14" s="9" t="s">
        <v>235</v>
      </c>
      <c r="J14" s="31" t="s">
        <v>228</v>
      </c>
      <c r="K14" s="34" t="s">
        <v>420</v>
      </c>
      <c r="L14" s="34" t="s">
        <v>242</v>
      </c>
      <c r="M14" s="35" t="s">
        <v>18</v>
      </c>
      <c r="N14" s="36">
        <v>601574542</v>
      </c>
      <c r="O14" s="37" t="s">
        <v>19</v>
      </c>
    </row>
    <row r="15" spans="1:15" x14ac:dyDescent="0.25">
      <c r="A15" s="31">
        <v>334067</v>
      </c>
      <c r="B15" s="32" t="s">
        <v>33</v>
      </c>
      <c r="C15" s="33" t="s">
        <v>15</v>
      </c>
      <c r="D15" s="33" t="s">
        <v>16</v>
      </c>
      <c r="E15" s="33" t="s">
        <v>522</v>
      </c>
      <c r="F15" s="33" t="s">
        <v>17</v>
      </c>
      <c r="G15" s="33" t="s">
        <v>16</v>
      </c>
      <c r="H15" s="5">
        <v>117</v>
      </c>
      <c r="I15" s="9" t="s">
        <v>235</v>
      </c>
      <c r="J15" s="31" t="s">
        <v>228</v>
      </c>
      <c r="K15" s="34" t="s">
        <v>420</v>
      </c>
      <c r="L15" s="34" t="s">
        <v>243</v>
      </c>
      <c r="M15" s="35" t="s">
        <v>18</v>
      </c>
      <c r="N15" s="36">
        <v>601574542</v>
      </c>
      <c r="O15" s="37" t="s">
        <v>19</v>
      </c>
    </row>
    <row r="16" spans="1:15" x14ac:dyDescent="0.25">
      <c r="A16" s="31">
        <v>352664</v>
      </c>
      <c r="B16" s="32" t="s">
        <v>34</v>
      </c>
      <c r="C16" s="33" t="s">
        <v>15</v>
      </c>
      <c r="D16" s="33" t="s">
        <v>16</v>
      </c>
      <c r="E16" s="33" t="s">
        <v>522</v>
      </c>
      <c r="F16" s="33" t="s">
        <v>17</v>
      </c>
      <c r="G16" s="33" t="s">
        <v>16</v>
      </c>
      <c r="H16" s="5">
        <v>6</v>
      </c>
      <c r="I16" s="9" t="s">
        <v>235</v>
      </c>
      <c r="J16" s="31" t="s">
        <v>228</v>
      </c>
      <c r="K16" s="34" t="s">
        <v>420</v>
      </c>
      <c r="L16" s="34" t="s">
        <v>228</v>
      </c>
      <c r="M16" s="35" t="s">
        <v>18</v>
      </c>
      <c r="N16" s="36">
        <v>601574542</v>
      </c>
      <c r="O16" s="37" t="s">
        <v>19</v>
      </c>
    </row>
    <row r="17" spans="1:15" x14ac:dyDescent="0.25">
      <c r="A17" s="31">
        <v>363475</v>
      </c>
      <c r="B17" s="32" t="s">
        <v>35</v>
      </c>
      <c r="C17" s="33" t="s">
        <v>15</v>
      </c>
      <c r="D17" s="33" t="s">
        <v>16</v>
      </c>
      <c r="E17" s="33" t="s">
        <v>522</v>
      </c>
      <c r="F17" s="33" t="s">
        <v>17</v>
      </c>
      <c r="G17" s="33" t="s">
        <v>16</v>
      </c>
      <c r="H17" s="5">
        <v>226</v>
      </c>
      <c r="I17" s="9" t="s">
        <v>235</v>
      </c>
      <c r="J17" s="31" t="s">
        <v>228</v>
      </c>
      <c r="K17" s="34" t="s">
        <v>420</v>
      </c>
      <c r="L17" s="34" t="s">
        <v>244</v>
      </c>
      <c r="M17" s="35" t="s">
        <v>18</v>
      </c>
      <c r="N17" s="36">
        <v>601574542</v>
      </c>
      <c r="O17" s="37" t="s">
        <v>19</v>
      </c>
    </row>
    <row r="18" spans="1:15" x14ac:dyDescent="0.25">
      <c r="A18" s="50">
        <v>369494</v>
      </c>
      <c r="B18" s="51" t="s">
        <v>523</v>
      </c>
      <c r="C18" s="33" t="s">
        <v>15</v>
      </c>
      <c r="D18" s="33" t="s">
        <v>16</v>
      </c>
      <c r="E18" s="33" t="s">
        <v>522</v>
      </c>
      <c r="F18" s="33" t="s">
        <v>17</v>
      </c>
      <c r="G18" s="33" t="s">
        <v>16</v>
      </c>
      <c r="H18" s="52">
        <v>3</v>
      </c>
      <c r="I18" s="50" t="s">
        <v>235</v>
      </c>
      <c r="J18" s="50" t="s">
        <v>228</v>
      </c>
      <c r="K18" s="34" t="s">
        <v>228</v>
      </c>
      <c r="L18" s="34" t="s">
        <v>228</v>
      </c>
      <c r="M18" s="35" t="s">
        <v>18</v>
      </c>
      <c r="N18" s="36">
        <v>601574542</v>
      </c>
      <c r="O18" s="37" t="s">
        <v>19</v>
      </c>
    </row>
    <row r="19" spans="1:15" x14ac:dyDescent="0.25">
      <c r="A19" s="50">
        <v>369573</v>
      </c>
      <c r="B19" s="51" t="s">
        <v>524</v>
      </c>
      <c r="C19" s="33" t="s">
        <v>15</v>
      </c>
      <c r="D19" s="33" t="s">
        <v>16</v>
      </c>
      <c r="E19" s="33" t="s">
        <v>522</v>
      </c>
      <c r="F19" s="33" t="s">
        <v>17</v>
      </c>
      <c r="G19" s="33" t="s">
        <v>16</v>
      </c>
      <c r="H19" s="52">
        <v>130</v>
      </c>
      <c r="I19" s="50" t="s">
        <v>235</v>
      </c>
      <c r="J19" s="50" t="s">
        <v>228</v>
      </c>
      <c r="K19" s="34" t="s">
        <v>228</v>
      </c>
      <c r="L19" s="34" t="s">
        <v>228</v>
      </c>
      <c r="M19" s="35" t="s">
        <v>18</v>
      </c>
      <c r="N19" s="36">
        <v>601574542</v>
      </c>
      <c r="O19" s="37" t="s">
        <v>19</v>
      </c>
    </row>
    <row r="20" spans="1:15" x14ac:dyDescent="0.25">
      <c r="A20" s="31">
        <v>443441</v>
      </c>
      <c r="B20" s="32" t="s">
        <v>36</v>
      </c>
      <c r="C20" s="33" t="s">
        <v>15</v>
      </c>
      <c r="D20" s="33" t="s">
        <v>16</v>
      </c>
      <c r="E20" s="33" t="s">
        <v>522</v>
      </c>
      <c r="F20" s="33" t="s">
        <v>17</v>
      </c>
      <c r="G20" s="33" t="s">
        <v>16</v>
      </c>
      <c r="H20" s="5">
        <v>1</v>
      </c>
      <c r="I20" s="9" t="s">
        <v>235</v>
      </c>
      <c r="J20" s="31" t="s">
        <v>229</v>
      </c>
      <c r="K20" s="34" t="s">
        <v>228</v>
      </c>
      <c r="L20" s="34" t="s">
        <v>245</v>
      </c>
      <c r="M20" s="35" t="s">
        <v>18</v>
      </c>
      <c r="N20" s="36">
        <v>601574542</v>
      </c>
      <c r="O20" s="37" t="s">
        <v>19</v>
      </c>
    </row>
    <row r="21" spans="1:15" x14ac:dyDescent="0.25">
      <c r="A21" s="31">
        <v>517375</v>
      </c>
      <c r="B21" s="32" t="s">
        <v>37</v>
      </c>
      <c r="C21" s="33" t="s">
        <v>15</v>
      </c>
      <c r="D21" s="33" t="s">
        <v>16</v>
      </c>
      <c r="E21" s="33" t="s">
        <v>522</v>
      </c>
      <c r="F21" s="33" t="s">
        <v>17</v>
      </c>
      <c r="G21" s="33" t="s">
        <v>16</v>
      </c>
      <c r="H21" s="5">
        <v>12</v>
      </c>
      <c r="I21" s="9" t="s">
        <v>235</v>
      </c>
      <c r="J21" s="31" t="s">
        <v>229</v>
      </c>
      <c r="K21" s="34" t="s">
        <v>228</v>
      </c>
      <c r="L21" s="34" t="s">
        <v>246</v>
      </c>
      <c r="M21" s="35" t="s">
        <v>18</v>
      </c>
      <c r="N21" s="36">
        <v>601574542</v>
      </c>
      <c r="O21" s="37" t="s">
        <v>19</v>
      </c>
    </row>
    <row r="22" spans="1:15" x14ac:dyDescent="0.25">
      <c r="A22" s="31">
        <v>519783</v>
      </c>
      <c r="B22" s="32" t="s">
        <v>38</v>
      </c>
      <c r="C22" s="33" t="s">
        <v>15</v>
      </c>
      <c r="D22" s="33" t="s">
        <v>16</v>
      </c>
      <c r="E22" s="33" t="s">
        <v>522</v>
      </c>
      <c r="F22" s="33" t="s">
        <v>17</v>
      </c>
      <c r="G22" s="33" t="s">
        <v>16</v>
      </c>
      <c r="H22" s="5">
        <v>3</v>
      </c>
      <c r="I22" s="9" t="s">
        <v>235</v>
      </c>
      <c r="J22" s="31" t="s">
        <v>229</v>
      </c>
      <c r="K22" s="34" t="s">
        <v>421</v>
      </c>
      <c r="L22" s="34" t="s">
        <v>247</v>
      </c>
      <c r="M22" s="35" t="s">
        <v>18</v>
      </c>
      <c r="N22" s="36">
        <v>601574542</v>
      </c>
      <c r="O22" s="37" t="s">
        <v>19</v>
      </c>
    </row>
    <row r="23" spans="1:15" x14ac:dyDescent="0.25">
      <c r="A23" s="31">
        <v>525587</v>
      </c>
      <c r="B23" s="32" t="s">
        <v>39</v>
      </c>
      <c r="C23" s="33" t="s">
        <v>15</v>
      </c>
      <c r="D23" s="33" t="s">
        <v>16</v>
      </c>
      <c r="E23" s="33" t="s">
        <v>522</v>
      </c>
      <c r="F23" s="33" t="s">
        <v>17</v>
      </c>
      <c r="G23" s="33" t="s">
        <v>16</v>
      </c>
      <c r="H23" s="5">
        <v>480</v>
      </c>
      <c r="I23" s="9" t="s">
        <v>235</v>
      </c>
      <c r="J23" s="31" t="s">
        <v>228</v>
      </c>
      <c r="K23" s="34" t="s">
        <v>420</v>
      </c>
      <c r="L23" s="34" t="s">
        <v>248</v>
      </c>
      <c r="M23" s="35" t="s">
        <v>18</v>
      </c>
      <c r="N23" s="36">
        <v>601574542</v>
      </c>
      <c r="O23" s="37" t="s">
        <v>19</v>
      </c>
    </row>
    <row r="24" spans="1:15" x14ac:dyDescent="0.25">
      <c r="A24" s="31">
        <v>538492</v>
      </c>
      <c r="B24" s="32" t="s">
        <v>434</v>
      </c>
      <c r="C24" s="9" t="s">
        <v>435</v>
      </c>
      <c r="D24" s="33" t="s">
        <v>470</v>
      </c>
      <c r="E24" s="33" t="s">
        <v>471</v>
      </c>
      <c r="F24" s="33" t="s">
        <v>472</v>
      </c>
      <c r="G24" s="33" t="s">
        <v>470</v>
      </c>
      <c r="H24" s="5">
        <v>5</v>
      </c>
      <c r="I24" s="9" t="s">
        <v>235</v>
      </c>
      <c r="J24" s="31" t="s">
        <v>234</v>
      </c>
      <c r="K24" s="34" t="s">
        <v>420</v>
      </c>
      <c r="L24" s="34" t="s">
        <v>483</v>
      </c>
      <c r="M24" s="35" t="s">
        <v>473</v>
      </c>
      <c r="N24" s="35">
        <v>724203161</v>
      </c>
      <c r="O24" s="38" t="s">
        <v>474</v>
      </c>
    </row>
    <row r="25" spans="1:15" x14ac:dyDescent="0.25">
      <c r="A25" s="31">
        <v>538492</v>
      </c>
      <c r="B25" s="32" t="s">
        <v>434</v>
      </c>
      <c r="C25" s="9" t="s">
        <v>435</v>
      </c>
      <c r="D25" s="33" t="s">
        <v>470</v>
      </c>
      <c r="E25" s="33" t="s">
        <v>471</v>
      </c>
      <c r="F25" s="33" t="s">
        <v>472</v>
      </c>
      <c r="G25" s="33" t="s">
        <v>470</v>
      </c>
      <c r="H25" s="5">
        <v>30</v>
      </c>
      <c r="I25" s="9" t="s">
        <v>235</v>
      </c>
      <c r="J25" s="31" t="s">
        <v>229</v>
      </c>
      <c r="K25" s="34" t="s">
        <v>420</v>
      </c>
      <c r="L25" s="34" t="s">
        <v>483</v>
      </c>
      <c r="M25" s="35" t="s">
        <v>473</v>
      </c>
      <c r="N25" s="35">
        <v>724203161</v>
      </c>
      <c r="O25" s="38" t="s">
        <v>474</v>
      </c>
    </row>
    <row r="26" spans="1:15" x14ac:dyDescent="0.25">
      <c r="A26" s="31">
        <v>582849</v>
      </c>
      <c r="B26" s="32" t="s">
        <v>40</v>
      </c>
      <c r="C26" s="33" t="s">
        <v>15</v>
      </c>
      <c r="D26" s="33" t="s">
        <v>16</v>
      </c>
      <c r="E26" s="33" t="s">
        <v>522</v>
      </c>
      <c r="F26" s="33" t="s">
        <v>17</v>
      </c>
      <c r="G26" s="33" t="s">
        <v>16</v>
      </c>
      <c r="H26" s="5">
        <v>4</v>
      </c>
      <c r="I26" s="9" t="s">
        <v>235</v>
      </c>
      <c r="J26" s="31" t="s">
        <v>229</v>
      </c>
      <c r="K26" s="34" t="s">
        <v>420</v>
      </c>
      <c r="L26" s="34" t="s">
        <v>228</v>
      </c>
      <c r="M26" s="35" t="s">
        <v>18</v>
      </c>
      <c r="N26" s="36">
        <v>601574542</v>
      </c>
      <c r="O26" s="37" t="s">
        <v>19</v>
      </c>
    </row>
    <row r="27" spans="1:15" x14ac:dyDescent="0.25">
      <c r="A27" s="50">
        <v>585077</v>
      </c>
      <c r="B27" s="51" t="s">
        <v>525</v>
      </c>
      <c r="C27" s="33" t="s">
        <v>15</v>
      </c>
      <c r="D27" s="33" t="s">
        <v>16</v>
      </c>
      <c r="E27" s="33" t="s">
        <v>522</v>
      </c>
      <c r="F27" s="33" t="s">
        <v>17</v>
      </c>
      <c r="G27" s="33" t="s">
        <v>16</v>
      </c>
      <c r="H27" s="52">
        <v>9</v>
      </c>
      <c r="I27" s="50" t="s">
        <v>235</v>
      </c>
      <c r="J27" s="50" t="s">
        <v>229</v>
      </c>
      <c r="K27" s="34" t="s">
        <v>228</v>
      </c>
      <c r="L27" s="34" t="s">
        <v>526</v>
      </c>
      <c r="M27" s="35" t="s">
        <v>18</v>
      </c>
      <c r="N27" s="36">
        <v>601574542</v>
      </c>
      <c r="O27" s="37" t="s">
        <v>19</v>
      </c>
    </row>
    <row r="28" spans="1:15" x14ac:dyDescent="0.25">
      <c r="A28" s="31">
        <v>586708</v>
      </c>
      <c r="B28" s="32" t="s">
        <v>41</v>
      </c>
      <c r="C28" s="33" t="s">
        <v>15</v>
      </c>
      <c r="D28" s="33" t="s">
        <v>16</v>
      </c>
      <c r="E28" s="33" t="s">
        <v>522</v>
      </c>
      <c r="F28" s="33" t="s">
        <v>17</v>
      </c>
      <c r="G28" s="33" t="s">
        <v>16</v>
      </c>
      <c r="H28" s="5">
        <v>2</v>
      </c>
      <c r="I28" s="9" t="s">
        <v>235</v>
      </c>
      <c r="J28" s="31" t="s">
        <v>230</v>
      </c>
      <c r="K28" s="34" t="s">
        <v>420</v>
      </c>
      <c r="L28" s="34" t="s">
        <v>249</v>
      </c>
      <c r="M28" s="35" t="s">
        <v>18</v>
      </c>
      <c r="N28" s="36">
        <v>601574542</v>
      </c>
      <c r="O28" s="37" t="s">
        <v>19</v>
      </c>
    </row>
    <row r="29" spans="1:15" x14ac:dyDescent="0.25">
      <c r="A29" s="31">
        <v>586708</v>
      </c>
      <c r="B29" s="32" t="s">
        <v>41</v>
      </c>
      <c r="C29" s="33" t="s">
        <v>15</v>
      </c>
      <c r="D29" s="33" t="s">
        <v>16</v>
      </c>
      <c r="E29" s="33" t="s">
        <v>522</v>
      </c>
      <c r="F29" s="33" t="s">
        <v>17</v>
      </c>
      <c r="G29" s="33" t="s">
        <v>16</v>
      </c>
      <c r="H29" s="5">
        <v>2</v>
      </c>
      <c r="I29" s="9" t="s">
        <v>235</v>
      </c>
      <c r="J29" s="31" t="s">
        <v>231</v>
      </c>
      <c r="K29" s="34" t="s">
        <v>420</v>
      </c>
      <c r="L29" s="34" t="s">
        <v>249</v>
      </c>
      <c r="M29" s="35" t="s">
        <v>18</v>
      </c>
      <c r="N29" s="36">
        <v>601574542</v>
      </c>
      <c r="O29" s="37" t="s">
        <v>19</v>
      </c>
    </row>
    <row r="30" spans="1:15" x14ac:dyDescent="0.25">
      <c r="A30" s="31">
        <v>586754</v>
      </c>
      <c r="B30" s="32" t="s">
        <v>42</v>
      </c>
      <c r="C30" s="33" t="s">
        <v>15</v>
      </c>
      <c r="D30" s="33" t="s">
        <v>16</v>
      </c>
      <c r="E30" s="33" t="s">
        <v>522</v>
      </c>
      <c r="F30" s="33" t="s">
        <v>17</v>
      </c>
      <c r="G30" s="33" t="s">
        <v>16</v>
      </c>
      <c r="H30" s="5">
        <v>2</v>
      </c>
      <c r="I30" s="9" t="s">
        <v>235</v>
      </c>
      <c r="J30" s="31" t="s">
        <v>229</v>
      </c>
      <c r="K30" s="34" t="s">
        <v>420</v>
      </c>
      <c r="L30" s="34" t="s">
        <v>250</v>
      </c>
      <c r="M30" s="35" t="s">
        <v>18</v>
      </c>
      <c r="N30" s="36">
        <v>601574542</v>
      </c>
      <c r="O30" s="37" t="s">
        <v>19</v>
      </c>
    </row>
    <row r="31" spans="1:15" x14ac:dyDescent="0.25">
      <c r="A31" s="31">
        <v>586822</v>
      </c>
      <c r="B31" s="32" t="s">
        <v>43</v>
      </c>
      <c r="C31" s="33" t="s">
        <v>15</v>
      </c>
      <c r="D31" s="33" t="s">
        <v>16</v>
      </c>
      <c r="E31" s="33" t="s">
        <v>522</v>
      </c>
      <c r="F31" s="33" t="s">
        <v>17</v>
      </c>
      <c r="G31" s="33" t="s">
        <v>16</v>
      </c>
      <c r="H31" s="5">
        <v>4</v>
      </c>
      <c r="I31" s="9" t="s">
        <v>235</v>
      </c>
      <c r="J31" s="31" t="s">
        <v>230</v>
      </c>
      <c r="K31" s="34" t="s">
        <v>420</v>
      </c>
      <c r="L31" s="34" t="s">
        <v>251</v>
      </c>
      <c r="M31" s="35" t="s">
        <v>18</v>
      </c>
      <c r="N31" s="36">
        <v>601574542</v>
      </c>
      <c r="O31" s="37" t="s">
        <v>19</v>
      </c>
    </row>
    <row r="32" spans="1:15" x14ac:dyDescent="0.25">
      <c r="A32" s="31">
        <v>586991</v>
      </c>
      <c r="B32" s="32" t="s">
        <v>44</v>
      </c>
      <c r="C32" s="33" t="s">
        <v>15</v>
      </c>
      <c r="D32" s="33" t="s">
        <v>16</v>
      </c>
      <c r="E32" s="33" t="s">
        <v>522</v>
      </c>
      <c r="F32" s="33" t="s">
        <v>17</v>
      </c>
      <c r="G32" s="33" t="s">
        <v>16</v>
      </c>
      <c r="H32" s="5">
        <v>17</v>
      </c>
      <c r="I32" s="9" t="s">
        <v>235</v>
      </c>
      <c r="J32" s="31" t="s">
        <v>230</v>
      </c>
      <c r="K32" s="34" t="s">
        <v>420</v>
      </c>
      <c r="L32" s="34" t="s">
        <v>252</v>
      </c>
      <c r="M32" s="35" t="s">
        <v>18</v>
      </c>
      <c r="N32" s="36">
        <v>601574542</v>
      </c>
      <c r="O32" s="37" t="s">
        <v>19</v>
      </c>
    </row>
    <row r="33" spans="1:15" x14ac:dyDescent="0.25">
      <c r="A33" s="31">
        <v>587103</v>
      </c>
      <c r="B33" s="32" t="s">
        <v>45</v>
      </c>
      <c r="C33" s="33" t="s">
        <v>15</v>
      </c>
      <c r="D33" s="33" t="s">
        <v>16</v>
      </c>
      <c r="E33" s="33" t="s">
        <v>522</v>
      </c>
      <c r="F33" s="33" t="s">
        <v>17</v>
      </c>
      <c r="G33" s="33" t="s">
        <v>16</v>
      </c>
      <c r="H33" s="5">
        <v>1</v>
      </c>
      <c r="I33" s="9" t="s">
        <v>235</v>
      </c>
      <c r="J33" s="31" t="s">
        <v>229</v>
      </c>
      <c r="K33" s="34" t="s">
        <v>228</v>
      </c>
      <c r="L33" s="34" t="s">
        <v>253</v>
      </c>
      <c r="M33" s="35" t="s">
        <v>18</v>
      </c>
      <c r="N33" s="36">
        <v>601574542</v>
      </c>
      <c r="O33" s="37" t="s">
        <v>19</v>
      </c>
    </row>
    <row r="34" spans="1:15" x14ac:dyDescent="0.25">
      <c r="A34" s="31">
        <v>587878</v>
      </c>
      <c r="B34" s="32" t="s">
        <v>46</v>
      </c>
      <c r="C34" s="33" t="s">
        <v>15</v>
      </c>
      <c r="D34" s="33" t="s">
        <v>16</v>
      </c>
      <c r="E34" s="33" t="s">
        <v>522</v>
      </c>
      <c r="F34" s="33" t="s">
        <v>17</v>
      </c>
      <c r="G34" s="33" t="s">
        <v>16</v>
      </c>
      <c r="H34" s="5">
        <v>6</v>
      </c>
      <c r="I34" s="9" t="s">
        <v>235</v>
      </c>
      <c r="J34" s="31" t="s">
        <v>229</v>
      </c>
      <c r="K34" s="34" t="s">
        <v>228</v>
      </c>
      <c r="L34" s="34" t="s">
        <v>254</v>
      </c>
      <c r="M34" s="35" t="s">
        <v>18</v>
      </c>
      <c r="N34" s="36">
        <v>601574542</v>
      </c>
      <c r="O34" s="37" t="s">
        <v>19</v>
      </c>
    </row>
    <row r="35" spans="1:15" x14ac:dyDescent="0.25">
      <c r="A35" s="31">
        <v>588778</v>
      </c>
      <c r="B35" s="32" t="s">
        <v>47</v>
      </c>
      <c r="C35" s="33" t="s">
        <v>15</v>
      </c>
      <c r="D35" s="33" t="s">
        <v>16</v>
      </c>
      <c r="E35" s="33" t="s">
        <v>522</v>
      </c>
      <c r="F35" s="33" t="s">
        <v>17</v>
      </c>
      <c r="G35" s="33" t="s">
        <v>16</v>
      </c>
      <c r="H35" s="5">
        <v>13</v>
      </c>
      <c r="I35" s="9" t="s">
        <v>235</v>
      </c>
      <c r="J35" s="31" t="s">
        <v>229</v>
      </c>
      <c r="K35" s="34" t="s">
        <v>228</v>
      </c>
      <c r="L35" s="34" t="s">
        <v>255</v>
      </c>
      <c r="M35" s="35" t="s">
        <v>18</v>
      </c>
      <c r="N35" s="36">
        <v>601574542</v>
      </c>
      <c r="O35" s="37" t="s">
        <v>19</v>
      </c>
    </row>
    <row r="36" spans="1:15" x14ac:dyDescent="0.25">
      <c r="A36" s="31">
        <v>589511</v>
      </c>
      <c r="B36" s="32" t="s">
        <v>48</v>
      </c>
      <c r="C36" s="33" t="s">
        <v>15</v>
      </c>
      <c r="D36" s="33" t="s">
        <v>16</v>
      </c>
      <c r="E36" s="33" t="s">
        <v>522</v>
      </c>
      <c r="F36" s="33" t="s">
        <v>17</v>
      </c>
      <c r="G36" s="33" t="s">
        <v>16</v>
      </c>
      <c r="H36" s="5">
        <v>12</v>
      </c>
      <c r="I36" s="9" t="s">
        <v>235</v>
      </c>
      <c r="J36" s="31" t="s">
        <v>229</v>
      </c>
      <c r="K36" s="34" t="s">
        <v>228</v>
      </c>
      <c r="L36" s="34" t="s">
        <v>256</v>
      </c>
      <c r="M36" s="35" t="s">
        <v>18</v>
      </c>
      <c r="N36" s="36">
        <v>601574542</v>
      </c>
      <c r="O36" s="37" t="s">
        <v>19</v>
      </c>
    </row>
    <row r="37" spans="1:15" x14ac:dyDescent="0.25">
      <c r="A37" s="31">
        <v>589904</v>
      </c>
      <c r="B37" s="32" t="s">
        <v>49</v>
      </c>
      <c r="C37" s="33" t="s">
        <v>15</v>
      </c>
      <c r="D37" s="33" t="s">
        <v>16</v>
      </c>
      <c r="E37" s="33" t="s">
        <v>522</v>
      </c>
      <c r="F37" s="33" t="s">
        <v>17</v>
      </c>
      <c r="G37" s="33" t="s">
        <v>16</v>
      </c>
      <c r="H37" s="5">
        <v>5</v>
      </c>
      <c r="I37" s="9" t="s">
        <v>235</v>
      </c>
      <c r="J37" s="31" t="s">
        <v>229</v>
      </c>
      <c r="K37" s="34" t="s">
        <v>420</v>
      </c>
      <c r="L37" s="34" t="s">
        <v>257</v>
      </c>
      <c r="M37" s="35" t="s">
        <v>18</v>
      </c>
      <c r="N37" s="36">
        <v>601574542</v>
      </c>
      <c r="O37" s="37" t="s">
        <v>19</v>
      </c>
    </row>
    <row r="38" spans="1:15" x14ac:dyDescent="0.25">
      <c r="A38" s="31">
        <v>590196</v>
      </c>
      <c r="B38" s="32" t="s">
        <v>50</v>
      </c>
      <c r="C38" s="33" t="s">
        <v>15</v>
      </c>
      <c r="D38" s="33" t="s">
        <v>16</v>
      </c>
      <c r="E38" s="33" t="s">
        <v>522</v>
      </c>
      <c r="F38" s="33" t="s">
        <v>17</v>
      </c>
      <c r="G38" s="33" t="s">
        <v>16</v>
      </c>
      <c r="H38" s="5">
        <v>8</v>
      </c>
      <c r="I38" s="9" t="s">
        <v>235</v>
      </c>
      <c r="J38" s="31" t="s">
        <v>229</v>
      </c>
      <c r="K38" s="34" t="s">
        <v>228</v>
      </c>
      <c r="L38" s="34" t="s">
        <v>258</v>
      </c>
      <c r="M38" s="35" t="s">
        <v>18</v>
      </c>
      <c r="N38" s="36">
        <v>601574542</v>
      </c>
      <c r="O38" s="37" t="s">
        <v>19</v>
      </c>
    </row>
    <row r="39" spans="1:15" x14ac:dyDescent="0.25">
      <c r="A39" s="31">
        <v>590297</v>
      </c>
      <c r="B39" s="32" t="s">
        <v>51</v>
      </c>
      <c r="C39" s="33" t="s">
        <v>15</v>
      </c>
      <c r="D39" s="33" t="s">
        <v>16</v>
      </c>
      <c r="E39" s="33" t="s">
        <v>522</v>
      </c>
      <c r="F39" s="33" t="s">
        <v>17</v>
      </c>
      <c r="G39" s="33" t="s">
        <v>16</v>
      </c>
      <c r="H39" s="5">
        <v>99</v>
      </c>
      <c r="I39" s="9" t="s">
        <v>235</v>
      </c>
      <c r="J39" s="31" t="s">
        <v>229</v>
      </c>
      <c r="K39" s="34" t="s">
        <v>228</v>
      </c>
      <c r="L39" s="34" t="s">
        <v>259</v>
      </c>
      <c r="M39" s="35" t="s">
        <v>18</v>
      </c>
      <c r="N39" s="36">
        <v>601574542</v>
      </c>
      <c r="O39" s="37" t="s">
        <v>19</v>
      </c>
    </row>
    <row r="40" spans="1:15" x14ac:dyDescent="0.25">
      <c r="A40" s="31">
        <v>590782</v>
      </c>
      <c r="B40" s="32" t="s">
        <v>52</v>
      </c>
      <c r="C40" s="33" t="s">
        <v>15</v>
      </c>
      <c r="D40" s="33" t="s">
        <v>16</v>
      </c>
      <c r="E40" s="33" t="s">
        <v>522</v>
      </c>
      <c r="F40" s="33" t="s">
        <v>17</v>
      </c>
      <c r="G40" s="33" t="s">
        <v>16</v>
      </c>
      <c r="H40" s="5">
        <v>1</v>
      </c>
      <c r="I40" s="9" t="s">
        <v>235</v>
      </c>
      <c r="J40" s="31" t="s">
        <v>229</v>
      </c>
      <c r="K40" s="34" t="s">
        <v>420</v>
      </c>
      <c r="L40" s="34" t="s">
        <v>260</v>
      </c>
      <c r="M40" s="35" t="s">
        <v>18</v>
      </c>
      <c r="N40" s="36">
        <v>601574542</v>
      </c>
      <c r="O40" s="37" t="s">
        <v>19</v>
      </c>
    </row>
    <row r="41" spans="1:15" x14ac:dyDescent="0.25">
      <c r="A41" s="31">
        <v>596709</v>
      </c>
      <c r="B41" s="32" t="s">
        <v>53</v>
      </c>
      <c r="C41" s="33" t="s">
        <v>15</v>
      </c>
      <c r="D41" s="33" t="s">
        <v>16</v>
      </c>
      <c r="E41" s="33" t="s">
        <v>522</v>
      </c>
      <c r="F41" s="33" t="s">
        <v>17</v>
      </c>
      <c r="G41" s="33" t="s">
        <v>16</v>
      </c>
      <c r="H41" s="5">
        <v>30</v>
      </c>
      <c r="I41" s="9" t="s">
        <v>235</v>
      </c>
      <c r="J41" s="31" t="s">
        <v>229</v>
      </c>
      <c r="K41" s="34" t="s">
        <v>228</v>
      </c>
      <c r="L41" s="34" t="s">
        <v>261</v>
      </c>
      <c r="M41" s="35" t="s">
        <v>18</v>
      </c>
      <c r="N41" s="36">
        <v>601574542</v>
      </c>
      <c r="O41" s="37" t="s">
        <v>19</v>
      </c>
    </row>
    <row r="42" spans="1:15" x14ac:dyDescent="0.25">
      <c r="A42" s="50">
        <v>598397</v>
      </c>
      <c r="B42" s="51" t="s">
        <v>527</v>
      </c>
      <c r="C42" s="33" t="s">
        <v>15</v>
      </c>
      <c r="D42" s="33" t="s">
        <v>16</v>
      </c>
      <c r="E42" s="33" t="s">
        <v>522</v>
      </c>
      <c r="F42" s="33" t="s">
        <v>17</v>
      </c>
      <c r="G42" s="33" t="s">
        <v>16</v>
      </c>
      <c r="H42" s="52">
        <v>1</v>
      </c>
      <c r="I42" s="50" t="s">
        <v>235</v>
      </c>
      <c r="J42" s="50" t="s">
        <v>232</v>
      </c>
      <c r="K42" s="34" t="s">
        <v>421</v>
      </c>
      <c r="L42" s="34" t="s">
        <v>528</v>
      </c>
      <c r="M42" s="35" t="s">
        <v>18</v>
      </c>
      <c r="N42" s="36">
        <v>601574542</v>
      </c>
      <c r="O42" s="37" t="s">
        <v>19</v>
      </c>
    </row>
    <row r="43" spans="1:15" x14ac:dyDescent="0.25">
      <c r="A43" s="50">
        <v>598577</v>
      </c>
      <c r="B43" s="51" t="s">
        <v>529</v>
      </c>
      <c r="C43" s="33" t="s">
        <v>15</v>
      </c>
      <c r="D43" s="33" t="s">
        <v>16</v>
      </c>
      <c r="E43" s="33" t="s">
        <v>522</v>
      </c>
      <c r="F43" s="33" t="s">
        <v>17</v>
      </c>
      <c r="G43" s="33" t="s">
        <v>16</v>
      </c>
      <c r="H43" s="52">
        <v>2</v>
      </c>
      <c r="I43" s="50" t="s">
        <v>235</v>
      </c>
      <c r="J43" s="50" t="s">
        <v>230</v>
      </c>
      <c r="K43" s="34" t="s">
        <v>420</v>
      </c>
      <c r="L43" s="34" t="s">
        <v>530</v>
      </c>
      <c r="M43" s="35" t="s">
        <v>18</v>
      </c>
      <c r="N43" s="36">
        <v>601574542</v>
      </c>
      <c r="O43" s="37" t="s">
        <v>19</v>
      </c>
    </row>
    <row r="44" spans="1:15" x14ac:dyDescent="0.25">
      <c r="A44" s="31">
        <v>598645</v>
      </c>
      <c r="B44" s="32" t="s">
        <v>54</v>
      </c>
      <c r="C44" s="33" t="s">
        <v>15</v>
      </c>
      <c r="D44" s="33" t="s">
        <v>16</v>
      </c>
      <c r="E44" s="33" t="s">
        <v>522</v>
      </c>
      <c r="F44" s="33" t="s">
        <v>17</v>
      </c>
      <c r="G44" s="33" t="s">
        <v>16</v>
      </c>
      <c r="H44" s="5">
        <v>2</v>
      </c>
      <c r="I44" s="9" t="s">
        <v>235</v>
      </c>
      <c r="J44" s="31" t="s">
        <v>230</v>
      </c>
      <c r="K44" s="34" t="s">
        <v>420</v>
      </c>
      <c r="L44" s="34" t="s">
        <v>228</v>
      </c>
      <c r="M44" s="35" t="s">
        <v>18</v>
      </c>
      <c r="N44" s="36">
        <v>601574542</v>
      </c>
      <c r="O44" s="37" t="s">
        <v>19</v>
      </c>
    </row>
    <row r="45" spans="1:15" x14ac:dyDescent="0.25">
      <c r="A45" s="31">
        <v>598915</v>
      </c>
      <c r="B45" s="32" t="s">
        <v>55</v>
      </c>
      <c r="C45" s="33" t="s">
        <v>15</v>
      </c>
      <c r="D45" s="33" t="s">
        <v>16</v>
      </c>
      <c r="E45" s="33" t="s">
        <v>522</v>
      </c>
      <c r="F45" s="33" t="s">
        <v>17</v>
      </c>
      <c r="G45" s="33" t="s">
        <v>16</v>
      </c>
      <c r="H45" s="5">
        <v>2</v>
      </c>
      <c r="I45" s="9" t="s">
        <v>235</v>
      </c>
      <c r="J45" s="31" t="s">
        <v>229</v>
      </c>
      <c r="K45" s="34" t="s">
        <v>420</v>
      </c>
      <c r="L45" s="34" t="s">
        <v>262</v>
      </c>
      <c r="M45" s="35" t="s">
        <v>18</v>
      </c>
      <c r="N45" s="36">
        <v>601574542</v>
      </c>
      <c r="O45" s="37" t="s">
        <v>19</v>
      </c>
    </row>
    <row r="46" spans="1:15" x14ac:dyDescent="0.25">
      <c r="A46" s="31">
        <v>599084</v>
      </c>
      <c r="B46" s="32" t="s">
        <v>56</v>
      </c>
      <c r="C46" s="33" t="s">
        <v>15</v>
      </c>
      <c r="D46" s="33" t="s">
        <v>16</v>
      </c>
      <c r="E46" s="33" t="s">
        <v>522</v>
      </c>
      <c r="F46" s="33" t="s">
        <v>17</v>
      </c>
      <c r="G46" s="33" t="s">
        <v>16</v>
      </c>
      <c r="H46" s="5">
        <v>2</v>
      </c>
      <c r="I46" s="9" t="s">
        <v>235</v>
      </c>
      <c r="J46" s="31" t="s">
        <v>229</v>
      </c>
      <c r="K46" s="34" t="s">
        <v>422</v>
      </c>
      <c r="L46" s="34" t="s">
        <v>263</v>
      </c>
      <c r="M46" s="35" t="s">
        <v>18</v>
      </c>
      <c r="N46" s="36">
        <v>601574542</v>
      </c>
      <c r="O46" s="37" t="s">
        <v>19</v>
      </c>
    </row>
    <row r="47" spans="1:15" x14ac:dyDescent="0.25">
      <c r="A47" s="31">
        <v>599297</v>
      </c>
      <c r="B47" s="32" t="s">
        <v>57</v>
      </c>
      <c r="C47" s="33" t="s">
        <v>15</v>
      </c>
      <c r="D47" s="33" t="s">
        <v>16</v>
      </c>
      <c r="E47" s="33" t="s">
        <v>522</v>
      </c>
      <c r="F47" s="33" t="s">
        <v>17</v>
      </c>
      <c r="G47" s="33" t="s">
        <v>16</v>
      </c>
      <c r="H47" s="5">
        <v>12</v>
      </c>
      <c r="I47" s="9" t="s">
        <v>235</v>
      </c>
      <c r="J47" s="31" t="s">
        <v>229</v>
      </c>
      <c r="K47" s="34" t="s">
        <v>420</v>
      </c>
      <c r="L47" s="34" t="s">
        <v>264</v>
      </c>
      <c r="M47" s="35" t="s">
        <v>18</v>
      </c>
      <c r="N47" s="36">
        <v>601574542</v>
      </c>
      <c r="O47" s="37" t="s">
        <v>19</v>
      </c>
    </row>
    <row r="48" spans="1:15" x14ac:dyDescent="0.25">
      <c r="A48" s="31">
        <v>599466</v>
      </c>
      <c r="B48" s="32" t="s">
        <v>58</v>
      </c>
      <c r="C48" s="33" t="s">
        <v>15</v>
      </c>
      <c r="D48" s="33" t="s">
        <v>16</v>
      </c>
      <c r="E48" s="33" t="s">
        <v>522</v>
      </c>
      <c r="F48" s="33" t="s">
        <v>17</v>
      </c>
      <c r="G48" s="33" t="s">
        <v>16</v>
      </c>
      <c r="H48" s="5">
        <v>4</v>
      </c>
      <c r="I48" s="9" t="s">
        <v>235</v>
      </c>
      <c r="J48" s="31" t="s">
        <v>229</v>
      </c>
      <c r="K48" s="34" t="s">
        <v>421</v>
      </c>
      <c r="L48" s="34" t="s">
        <v>265</v>
      </c>
      <c r="M48" s="35" t="s">
        <v>18</v>
      </c>
      <c r="N48" s="36">
        <v>601574542</v>
      </c>
      <c r="O48" s="37" t="s">
        <v>19</v>
      </c>
    </row>
    <row r="49" spans="1:15" x14ac:dyDescent="0.25">
      <c r="A49" s="31">
        <v>599499</v>
      </c>
      <c r="B49" s="32" t="s">
        <v>59</v>
      </c>
      <c r="C49" s="33" t="s">
        <v>15</v>
      </c>
      <c r="D49" s="33" t="s">
        <v>16</v>
      </c>
      <c r="E49" s="33" t="s">
        <v>522</v>
      </c>
      <c r="F49" s="33" t="s">
        <v>17</v>
      </c>
      <c r="G49" s="33" t="s">
        <v>16</v>
      </c>
      <c r="H49" s="5">
        <v>1</v>
      </c>
      <c r="I49" s="9" t="s">
        <v>235</v>
      </c>
      <c r="J49" s="31" t="s">
        <v>229</v>
      </c>
      <c r="K49" s="34" t="s">
        <v>421</v>
      </c>
      <c r="L49" s="34" t="s">
        <v>266</v>
      </c>
      <c r="M49" s="35" t="s">
        <v>18</v>
      </c>
      <c r="N49" s="36">
        <v>601574542</v>
      </c>
      <c r="O49" s="37" t="s">
        <v>19</v>
      </c>
    </row>
    <row r="50" spans="1:15" x14ac:dyDescent="0.25">
      <c r="A50" s="31">
        <v>600006</v>
      </c>
      <c r="B50" s="32" t="s">
        <v>60</v>
      </c>
      <c r="C50" s="33" t="s">
        <v>15</v>
      </c>
      <c r="D50" s="33" t="s">
        <v>16</v>
      </c>
      <c r="E50" s="33" t="s">
        <v>522</v>
      </c>
      <c r="F50" s="33" t="s">
        <v>17</v>
      </c>
      <c r="G50" s="33" t="s">
        <v>16</v>
      </c>
      <c r="H50" s="5">
        <v>10</v>
      </c>
      <c r="I50" s="9" t="s">
        <v>235</v>
      </c>
      <c r="J50" s="31" t="s">
        <v>229</v>
      </c>
      <c r="K50" s="34" t="s">
        <v>420</v>
      </c>
      <c r="L50" s="34" t="s">
        <v>267</v>
      </c>
      <c r="M50" s="35" t="s">
        <v>18</v>
      </c>
      <c r="N50" s="36">
        <v>601574542</v>
      </c>
      <c r="O50" s="37" t="s">
        <v>19</v>
      </c>
    </row>
    <row r="51" spans="1:15" x14ac:dyDescent="0.25">
      <c r="A51" s="31">
        <v>600322</v>
      </c>
      <c r="B51" s="32" t="s">
        <v>61</v>
      </c>
      <c r="C51" s="33" t="s">
        <v>15</v>
      </c>
      <c r="D51" s="33" t="s">
        <v>16</v>
      </c>
      <c r="E51" s="33" t="s">
        <v>522</v>
      </c>
      <c r="F51" s="33" t="s">
        <v>17</v>
      </c>
      <c r="G51" s="33" t="s">
        <v>16</v>
      </c>
      <c r="H51" s="5">
        <v>16</v>
      </c>
      <c r="I51" s="9" t="s">
        <v>235</v>
      </c>
      <c r="J51" s="31" t="s">
        <v>229</v>
      </c>
      <c r="K51" s="34" t="s">
        <v>228</v>
      </c>
      <c r="L51" s="34" t="s">
        <v>268</v>
      </c>
      <c r="M51" s="35" t="s">
        <v>18</v>
      </c>
      <c r="N51" s="36">
        <v>601574542</v>
      </c>
      <c r="O51" s="37" t="s">
        <v>19</v>
      </c>
    </row>
    <row r="52" spans="1:15" x14ac:dyDescent="0.25">
      <c r="A52" s="31">
        <v>600467</v>
      </c>
      <c r="B52" s="32" t="s">
        <v>62</v>
      </c>
      <c r="C52" s="33" t="s">
        <v>15</v>
      </c>
      <c r="D52" s="33" t="s">
        <v>16</v>
      </c>
      <c r="E52" s="33" t="s">
        <v>522</v>
      </c>
      <c r="F52" s="33" t="s">
        <v>17</v>
      </c>
      <c r="G52" s="33" t="s">
        <v>16</v>
      </c>
      <c r="H52" s="5">
        <v>4</v>
      </c>
      <c r="I52" s="9" t="s">
        <v>235</v>
      </c>
      <c r="J52" s="31" t="s">
        <v>229</v>
      </c>
      <c r="K52" s="34" t="s">
        <v>420</v>
      </c>
      <c r="L52" s="34" t="s">
        <v>269</v>
      </c>
      <c r="M52" s="35" t="s">
        <v>18</v>
      </c>
      <c r="N52" s="36">
        <v>601574542</v>
      </c>
      <c r="O52" s="37" t="s">
        <v>19</v>
      </c>
    </row>
    <row r="53" spans="1:15" x14ac:dyDescent="0.25">
      <c r="A53" s="31">
        <v>600658</v>
      </c>
      <c r="B53" s="32" t="s">
        <v>63</v>
      </c>
      <c r="C53" s="33" t="s">
        <v>15</v>
      </c>
      <c r="D53" s="33" t="s">
        <v>16</v>
      </c>
      <c r="E53" s="33" t="s">
        <v>522</v>
      </c>
      <c r="F53" s="33" t="s">
        <v>17</v>
      </c>
      <c r="G53" s="33" t="s">
        <v>16</v>
      </c>
      <c r="H53" s="5">
        <v>7</v>
      </c>
      <c r="I53" s="9" t="s">
        <v>235</v>
      </c>
      <c r="J53" s="31" t="s">
        <v>229</v>
      </c>
      <c r="K53" s="34" t="s">
        <v>420</v>
      </c>
      <c r="L53" s="34" t="s">
        <v>270</v>
      </c>
      <c r="M53" s="35" t="s">
        <v>18</v>
      </c>
      <c r="N53" s="36">
        <v>601574542</v>
      </c>
      <c r="O53" s="37" t="s">
        <v>19</v>
      </c>
    </row>
    <row r="54" spans="1:15" x14ac:dyDescent="0.25">
      <c r="A54" s="31">
        <v>600748</v>
      </c>
      <c r="B54" s="32" t="s">
        <v>64</v>
      </c>
      <c r="C54" s="33" t="s">
        <v>15</v>
      </c>
      <c r="D54" s="33" t="s">
        <v>16</v>
      </c>
      <c r="E54" s="33" t="s">
        <v>522</v>
      </c>
      <c r="F54" s="33" t="s">
        <v>17</v>
      </c>
      <c r="G54" s="33" t="s">
        <v>16</v>
      </c>
      <c r="H54" s="5">
        <v>16</v>
      </c>
      <c r="I54" s="9" t="s">
        <v>235</v>
      </c>
      <c r="J54" s="31" t="s">
        <v>229</v>
      </c>
      <c r="K54" s="34" t="s">
        <v>420</v>
      </c>
      <c r="L54" s="34" t="s">
        <v>271</v>
      </c>
      <c r="M54" s="35" t="s">
        <v>18</v>
      </c>
      <c r="N54" s="36">
        <v>601574542</v>
      </c>
      <c r="O54" s="37" t="s">
        <v>19</v>
      </c>
    </row>
    <row r="55" spans="1:15" x14ac:dyDescent="0.25">
      <c r="A55" s="31">
        <v>601042</v>
      </c>
      <c r="B55" s="32" t="s">
        <v>65</v>
      </c>
      <c r="C55" s="33" t="s">
        <v>15</v>
      </c>
      <c r="D55" s="33" t="s">
        <v>16</v>
      </c>
      <c r="E55" s="33" t="s">
        <v>522</v>
      </c>
      <c r="F55" s="33" t="s">
        <v>17</v>
      </c>
      <c r="G55" s="33" t="s">
        <v>16</v>
      </c>
      <c r="H55" s="5">
        <v>4</v>
      </c>
      <c r="I55" s="9" t="s">
        <v>235</v>
      </c>
      <c r="J55" s="31" t="s">
        <v>229</v>
      </c>
      <c r="K55" s="34" t="s">
        <v>228</v>
      </c>
      <c r="L55" s="34" t="s">
        <v>272</v>
      </c>
      <c r="M55" s="35" t="s">
        <v>18</v>
      </c>
      <c r="N55" s="36">
        <v>601574542</v>
      </c>
      <c r="O55" s="37" t="s">
        <v>19</v>
      </c>
    </row>
    <row r="56" spans="1:15" x14ac:dyDescent="0.25">
      <c r="A56" s="31">
        <v>602965</v>
      </c>
      <c r="B56" s="32" t="s">
        <v>66</v>
      </c>
      <c r="C56" s="33" t="s">
        <v>15</v>
      </c>
      <c r="D56" s="33" t="s">
        <v>16</v>
      </c>
      <c r="E56" s="33" t="s">
        <v>522</v>
      </c>
      <c r="F56" s="33" t="s">
        <v>17</v>
      </c>
      <c r="G56" s="33" t="s">
        <v>16</v>
      </c>
      <c r="H56" s="5">
        <v>2</v>
      </c>
      <c r="I56" s="9" t="s">
        <v>235</v>
      </c>
      <c r="J56" s="31" t="s">
        <v>230</v>
      </c>
      <c r="K56" s="34" t="s">
        <v>420</v>
      </c>
      <c r="L56" s="34" t="s">
        <v>273</v>
      </c>
      <c r="M56" s="35" t="s">
        <v>18</v>
      </c>
      <c r="N56" s="36">
        <v>601574542</v>
      </c>
      <c r="O56" s="37" t="s">
        <v>19</v>
      </c>
    </row>
    <row r="57" spans="1:15" x14ac:dyDescent="0.25">
      <c r="A57" s="31">
        <v>602965</v>
      </c>
      <c r="B57" s="32" t="s">
        <v>66</v>
      </c>
      <c r="C57" s="9" t="s">
        <v>435</v>
      </c>
      <c r="D57" s="33" t="s">
        <v>470</v>
      </c>
      <c r="E57" s="33" t="s">
        <v>471</v>
      </c>
      <c r="F57" s="33" t="s">
        <v>472</v>
      </c>
      <c r="G57" s="33" t="s">
        <v>470</v>
      </c>
      <c r="H57" s="5">
        <v>3</v>
      </c>
      <c r="I57" s="9" t="s">
        <v>235</v>
      </c>
      <c r="J57" s="31" t="s">
        <v>230</v>
      </c>
      <c r="K57" s="34" t="s">
        <v>420</v>
      </c>
      <c r="L57" s="34" t="s">
        <v>273</v>
      </c>
      <c r="M57" s="35" t="s">
        <v>473</v>
      </c>
      <c r="N57" s="35">
        <v>724203161</v>
      </c>
      <c r="O57" s="38" t="s">
        <v>474</v>
      </c>
    </row>
    <row r="58" spans="1:15" x14ac:dyDescent="0.25">
      <c r="A58" s="31">
        <v>603922</v>
      </c>
      <c r="B58" s="32" t="s">
        <v>67</v>
      </c>
      <c r="C58" s="33" t="s">
        <v>15</v>
      </c>
      <c r="D58" s="33" t="s">
        <v>16</v>
      </c>
      <c r="E58" s="33" t="s">
        <v>522</v>
      </c>
      <c r="F58" s="33" t="s">
        <v>17</v>
      </c>
      <c r="G58" s="33" t="s">
        <v>16</v>
      </c>
      <c r="H58" s="5">
        <v>1</v>
      </c>
      <c r="I58" s="9" t="s">
        <v>235</v>
      </c>
      <c r="J58" s="31" t="s">
        <v>230</v>
      </c>
      <c r="K58" s="34" t="s">
        <v>421</v>
      </c>
      <c r="L58" s="34" t="s">
        <v>274</v>
      </c>
      <c r="M58" s="35" t="s">
        <v>18</v>
      </c>
      <c r="N58" s="36">
        <v>601574542</v>
      </c>
      <c r="O58" s="37" t="s">
        <v>19</v>
      </c>
    </row>
    <row r="59" spans="1:15" x14ac:dyDescent="0.25">
      <c r="A59" s="31">
        <v>613337</v>
      </c>
      <c r="B59" s="32" t="s">
        <v>68</v>
      </c>
      <c r="C59" s="33" t="s">
        <v>15</v>
      </c>
      <c r="D59" s="33" t="s">
        <v>16</v>
      </c>
      <c r="E59" s="33" t="s">
        <v>522</v>
      </c>
      <c r="F59" s="33" t="s">
        <v>17</v>
      </c>
      <c r="G59" s="33" t="s">
        <v>16</v>
      </c>
      <c r="H59" s="5">
        <v>3</v>
      </c>
      <c r="I59" s="9" t="s">
        <v>235</v>
      </c>
      <c r="J59" s="31" t="s">
        <v>229</v>
      </c>
      <c r="K59" s="34" t="s">
        <v>228</v>
      </c>
      <c r="L59" s="34" t="s">
        <v>228</v>
      </c>
      <c r="M59" s="35" t="s">
        <v>18</v>
      </c>
      <c r="N59" s="36">
        <v>601574542</v>
      </c>
      <c r="O59" s="37" t="s">
        <v>19</v>
      </c>
    </row>
    <row r="60" spans="1:15" x14ac:dyDescent="0.25">
      <c r="A60" s="31">
        <v>668248</v>
      </c>
      <c r="B60" s="32" t="s">
        <v>69</v>
      </c>
      <c r="C60" s="33" t="s">
        <v>15</v>
      </c>
      <c r="D60" s="33" t="s">
        <v>16</v>
      </c>
      <c r="E60" s="33" t="s">
        <v>522</v>
      </c>
      <c r="F60" s="33" t="s">
        <v>17</v>
      </c>
      <c r="G60" s="33" t="s">
        <v>16</v>
      </c>
      <c r="H60" s="5">
        <v>1</v>
      </c>
      <c r="I60" s="9" t="s">
        <v>235</v>
      </c>
      <c r="J60" s="31" t="s">
        <v>228</v>
      </c>
      <c r="K60" s="34" t="s">
        <v>228</v>
      </c>
      <c r="L60" s="34" t="s">
        <v>275</v>
      </c>
      <c r="M60" s="35" t="s">
        <v>18</v>
      </c>
      <c r="N60" s="36">
        <v>601574542</v>
      </c>
      <c r="O60" s="37" t="s">
        <v>19</v>
      </c>
    </row>
    <row r="61" spans="1:15" x14ac:dyDescent="0.25">
      <c r="A61" s="31">
        <v>676473</v>
      </c>
      <c r="B61" s="32" t="s">
        <v>70</v>
      </c>
      <c r="C61" s="33" t="s">
        <v>15</v>
      </c>
      <c r="D61" s="33" t="s">
        <v>16</v>
      </c>
      <c r="E61" s="33" t="s">
        <v>522</v>
      </c>
      <c r="F61" s="33" t="s">
        <v>17</v>
      </c>
      <c r="G61" s="33" t="s">
        <v>16</v>
      </c>
      <c r="H61" s="5">
        <v>3</v>
      </c>
      <c r="I61" s="9" t="s">
        <v>235</v>
      </c>
      <c r="J61" s="31" t="s">
        <v>229</v>
      </c>
      <c r="K61" s="34" t="s">
        <v>228</v>
      </c>
      <c r="L61" s="34" t="s">
        <v>276</v>
      </c>
      <c r="M61" s="35" t="s">
        <v>18</v>
      </c>
      <c r="N61" s="36">
        <v>601574542</v>
      </c>
      <c r="O61" s="37" t="s">
        <v>19</v>
      </c>
    </row>
    <row r="62" spans="1:15" x14ac:dyDescent="0.25">
      <c r="A62" s="31">
        <v>676798</v>
      </c>
      <c r="B62" s="32" t="s">
        <v>71</v>
      </c>
      <c r="C62" s="33" t="s">
        <v>15</v>
      </c>
      <c r="D62" s="33" t="s">
        <v>16</v>
      </c>
      <c r="E62" s="33" t="s">
        <v>522</v>
      </c>
      <c r="F62" s="33" t="s">
        <v>17</v>
      </c>
      <c r="G62" s="33" t="s">
        <v>16</v>
      </c>
      <c r="H62" s="5">
        <v>4</v>
      </c>
      <c r="I62" s="9" t="s">
        <v>235</v>
      </c>
      <c r="J62" s="31" t="s">
        <v>229</v>
      </c>
      <c r="K62" s="34" t="s">
        <v>228</v>
      </c>
      <c r="L62" s="34" t="s">
        <v>277</v>
      </c>
      <c r="M62" s="35" t="s">
        <v>18</v>
      </c>
      <c r="N62" s="36">
        <v>601574542</v>
      </c>
      <c r="O62" s="37" t="s">
        <v>19</v>
      </c>
    </row>
    <row r="63" spans="1:15" x14ac:dyDescent="0.25">
      <c r="A63" s="50">
        <v>677046</v>
      </c>
      <c r="B63" s="51" t="s">
        <v>531</v>
      </c>
      <c r="C63" s="33" t="s">
        <v>15</v>
      </c>
      <c r="D63" s="33" t="s">
        <v>16</v>
      </c>
      <c r="E63" s="33" t="s">
        <v>522</v>
      </c>
      <c r="F63" s="33" t="s">
        <v>17</v>
      </c>
      <c r="G63" s="33" t="s">
        <v>16</v>
      </c>
      <c r="H63" s="52">
        <v>3</v>
      </c>
      <c r="I63" s="50" t="s">
        <v>235</v>
      </c>
      <c r="J63" s="50" t="s">
        <v>229</v>
      </c>
      <c r="K63" s="34" t="s">
        <v>420</v>
      </c>
      <c r="L63" s="34" t="s">
        <v>532</v>
      </c>
      <c r="M63" s="35" t="s">
        <v>18</v>
      </c>
      <c r="N63" s="36">
        <v>601574542</v>
      </c>
      <c r="O63" s="37" t="s">
        <v>19</v>
      </c>
    </row>
    <row r="64" spans="1:15" x14ac:dyDescent="0.25">
      <c r="A64" s="31">
        <v>677755</v>
      </c>
      <c r="B64" s="32" t="s">
        <v>72</v>
      </c>
      <c r="C64" s="33" t="s">
        <v>15</v>
      </c>
      <c r="D64" s="33" t="s">
        <v>16</v>
      </c>
      <c r="E64" s="33" t="s">
        <v>522</v>
      </c>
      <c r="F64" s="33" t="s">
        <v>17</v>
      </c>
      <c r="G64" s="33" t="s">
        <v>16</v>
      </c>
      <c r="H64" s="5">
        <v>18</v>
      </c>
      <c r="I64" s="9" t="s">
        <v>235</v>
      </c>
      <c r="J64" s="31" t="s">
        <v>229</v>
      </c>
      <c r="K64" s="34" t="s">
        <v>228</v>
      </c>
      <c r="L64" s="34" t="s">
        <v>278</v>
      </c>
      <c r="M64" s="35" t="s">
        <v>18</v>
      </c>
      <c r="N64" s="36">
        <v>601574542</v>
      </c>
      <c r="O64" s="37" t="s">
        <v>19</v>
      </c>
    </row>
    <row r="65" spans="1:15" x14ac:dyDescent="0.25">
      <c r="A65" s="31">
        <v>677968</v>
      </c>
      <c r="B65" s="32" t="s">
        <v>73</v>
      </c>
      <c r="C65" s="33" t="s">
        <v>15</v>
      </c>
      <c r="D65" s="33" t="s">
        <v>16</v>
      </c>
      <c r="E65" s="33" t="s">
        <v>522</v>
      </c>
      <c r="F65" s="33" t="s">
        <v>17</v>
      </c>
      <c r="G65" s="33" t="s">
        <v>16</v>
      </c>
      <c r="H65" s="5">
        <v>10</v>
      </c>
      <c r="I65" s="9" t="s">
        <v>235</v>
      </c>
      <c r="J65" s="31" t="s">
        <v>229</v>
      </c>
      <c r="K65" s="34" t="s">
        <v>228</v>
      </c>
      <c r="L65" s="34" t="s">
        <v>279</v>
      </c>
      <c r="M65" s="35" t="s">
        <v>18</v>
      </c>
      <c r="N65" s="36">
        <v>601574542</v>
      </c>
      <c r="O65" s="37" t="s">
        <v>19</v>
      </c>
    </row>
    <row r="66" spans="1:15" x14ac:dyDescent="0.25">
      <c r="A66" s="31">
        <v>678071</v>
      </c>
      <c r="B66" s="32" t="s">
        <v>74</v>
      </c>
      <c r="C66" s="33" t="s">
        <v>15</v>
      </c>
      <c r="D66" s="33" t="s">
        <v>16</v>
      </c>
      <c r="E66" s="33" t="s">
        <v>522</v>
      </c>
      <c r="F66" s="33" t="s">
        <v>17</v>
      </c>
      <c r="G66" s="33" t="s">
        <v>16</v>
      </c>
      <c r="H66" s="5">
        <v>1</v>
      </c>
      <c r="I66" s="9" t="s">
        <v>235</v>
      </c>
      <c r="J66" s="31" t="s">
        <v>229</v>
      </c>
      <c r="K66" s="34" t="s">
        <v>420</v>
      </c>
      <c r="L66" s="34" t="s">
        <v>280</v>
      </c>
      <c r="M66" s="35" t="s">
        <v>18</v>
      </c>
      <c r="N66" s="36">
        <v>601574542</v>
      </c>
      <c r="O66" s="37" t="s">
        <v>19</v>
      </c>
    </row>
    <row r="67" spans="1:15" x14ac:dyDescent="0.25">
      <c r="A67" s="31">
        <v>679206</v>
      </c>
      <c r="B67" s="32" t="s">
        <v>75</v>
      </c>
      <c r="C67" s="33" t="s">
        <v>15</v>
      </c>
      <c r="D67" s="33" t="s">
        <v>16</v>
      </c>
      <c r="E67" s="33" t="s">
        <v>522</v>
      </c>
      <c r="F67" s="33" t="s">
        <v>17</v>
      </c>
      <c r="G67" s="33" t="s">
        <v>16</v>
      </c>
      <c r="H67" s="5">
        <v>1</v>
      </c>
      <c r="I67" s="9" t="s">
        <v>235</v>
      </c>
      <c r="J67" s="31" t="s">
        <v>229</v>
      </c>
      <c r="K67" s="34" t="s">
        <v>228</v>
      </c>
      <c r="L67" s="34" t="s">
        <v>281</v>
      </c>
      <c r="M67" s="35" t="s">
        <v>18</v>
      </c>
      <c r="N67" s="36">
        <v>601574542</v>
      </c>
      <c r="O67" s="37" t="s">
        <v>19</v>
      </c>
    </row>
    <row r="68" spans="1:15" x14ac:dyDescent="0.25">
      <c r="A68" s="31">
        <v>679735</v>
      </c>
      <c r="B68" s="32" t="s">
        <v>436</v>
      </c>
      <c r="C68" s="9" t="s">
        <v>435</v>
      </c>
      <c r="D68" s="33" t="s">
        <v>470</v>
      </c>
      <c r="E68" s="33" t="s">
        <v>471</v>
      </c>
      <c r="F68" s="33" t="s">
        <v>472</v>
      </c>
      <c r="G68" s="33" t="s">
        <v>470</v>
      </c>
      <c r="H68" s="5">
        <v>33</v>
      </c>
      <c r="I68" s="9" t="s">
        <v>235</v>
      </c>
      <c r="J68" s="31" t="s">
        <v>229</v>
      </c>
      <c r="K68" s="34" t="s">
        <v>228</v>
      </c>
      <c r="L68" s="34" t="s">
        <v>484</v>
      </c>
      <c r="M68" s="35" t="s">
        <v>473</v>
      </c>
      <c r="N68" s="35">
        <v>724203161</v>
      </c>
      <c r="O68" s="38" t="s">
        <v>474</v>
      </c>
    </row>
    <row r="69" spans="1:15" x14ac:dyDescent="0.25">
      <c r="A69" s="31">
        <v>680051</v>
      </c>
      <c r="B69" s="32" t="s">
        <v>437</v>
      </c>
      <c r="C69" s="9" t="s">
        <v>435</v>
      </c>
      <c r="D69" s="33" t="s">
        <v>470</v>
      </c>
      <c r="E69" s="33" t="s">
        <v>471</v>
      </c>
      <c r="F69" s="33" t="s">
        <v>472</v>
      </c>
      <c r="G69" s="33" t="s">
        <v>470</v>
      </c>
      <c r="H69" s="5">
        <v>61</v>
      </c>
      <c r="I69" s="9" t="s">
        <v>235</v>
      </c>
      <c r="J69" s="31" t="s">
        <v>229</v>
      </c>
      <c r="K69" s="34" t="s">
        <v>228</v>
      </c>
      <c r="L69" s="34" t="s">
        <v>485</v>
      </c>
      <c r="M69" s="35" t="s">
        <v>473</v>
      </c>
      <c r="N69" s="35">
        <v>724203161</v>
      </c>
      <c r="O69" s="38" t="s">
        <v>474</v>
      </c>
    </row>
    <row r="70" spans="1:15" x14ac:dyDescent="0.25">
      <c r="A70" s="31">
        <v>687892</v>
      </c>
      <c r="B70" s="32" t="s">
        <v>425</v>
      </c>
      <c r="C70" s="9" t="s">
        <v>426</v>
      </c>
      <c r="D70" s="33" t="s">
        <v>16</v>
      </c>
      <c r="E70" s="33" t="s">
        <v>522</v>
      </c>
      <c r="F70" s="33" t="s">
        <v>17</v>
      </c>
      <c r="G70" s="33" t="s">
        <v>16</v>
      </c>
      <c r="H70" s="5">
        <v>1</v>
      </c>
      <c r="I70" s="9" t="s">
        <v>235</v>
      </c>
      <c r="J70" s="31" t="s">
        <v>230</v>
      </c>
      <c r="K70" s="34" t="s">
        <v>421</v>
      </c>
      <c r="L70" s="34" t="s">
        <v>430</v>
      </c>
      <c r="M70" s="35" t="s">
        <v>18</v>
      </c>
      <c r="N70" s="36">
        <v>601574542</v>
      </c>
      <c r="O70" s="37" t="s">
        <v>19</v>
      </c>
    </row>
    <row r="71" spans="1:15" x14ac:dyDescent="0.25">
      <c r="A71" s="31">
        <v>688127</v>
      </c>
      <c r="B71" s="32" t="s">
        <v>427</v>
      </c>
      <c r="C71" s="9" t="s">
        <v>426</v>
      </c>
      <c r="D71" s="33" t="s">
        <v>16</v>
      </c>
      <c r="E71" s="33" t="s">
        <v>522</v>
      </c>
      <c r="F71" s="33" t="s">
        <v>17</v>
      </c>
      <c r="G71" s="33" t="s">
        <v>16</v>
      </c>
      <c r="H71" s="5">
        <v>21</v>
      </c>
      <c r="I71" s="9" t="s">
        <v>235</v>
      </c>
      <c r="J71" s="31" t="s">
        <v>229</v>
      </c>
      <c r="K71" s="34" t="s">
        <v>228</v>
      </c>
      <c r="L71" s="34" t="s">
        <v>431</v>
      </c>
      <c r="M71" s="35" t="s">
        <v>18</v>
      </c>
      <c r="N71" s="36">
        <v>601574542</v>
      </c>
      <c r="O71" s="37" t="s">
        <v>19</v>
      </c>
    </row>
    <row r="72" spans="1:15" x14ac:dyDescent="0.25">
      <c r="A72" s="31">
        <v>688296</v>
      </c>
      <c r="B72" s="32" t="s">
        <v>428</v>
      </c>
      <c r="C72" s="9" t="s">
        <v>426</v>
      </c>
      <c r="D72" s="33" t="s">
        <v>16</v>
      </c>
      <c r="E72" s="33" t="s">
        <v>522</v>
      </c>
      <c r="F72" s="33" t="s">
        <v>17</v>
      </c>
      <c r="G72" s="33" t="s">
        <v>16</v>
      </c>
      <c r="H72" s="5">
        <v>10</v>
      </c>
      <c r="I72" s="9" t="s">
        <v>235</v>
      </c>
      <c r="J72" s="31" t="s">
        <v>229</v>
      </c>
      <c r="K72" s="34" t="s">
        <v>228</v>
      </c>
      <c r="L72" s="34" t="s">
        <v>432</v>
      </c>
      <c r="M72" s="35" t="s">
        <v>18</v>
      </c>
      <c r="N72" s="36">
        <v>601574542</v>
      </c>
      <c r="O72" s="37" t="s">
        <v>19</v>
      </c>
    </row>
    <row r="73" spans="1:15" x14ac:dyDescent="0.25">
      <c r="A73" s="31">
        <v>688296</v>
      </c>
      <c r="B73" s="32" t="s">
        <v>428</v>
      </c>
      <c r="C73" s="9" t="s">
        <v>426</v>
      </c>
      <c r="D73" s="33" t="s">
        <v>16</v>
      </c>
      <c r="E73" s="33" t="s">
        <v>522</v>
      </c>
      <c r="F73" s="33" t="s">
        <v>17</v>
      </c>
      <c r="G73" s="33" t="s">
        <v>16</v>
      </c>
      <c r="H73" s="5">
        <v>11</v>
      </c>
      <c r="I73" s="9" t="s">
        <v>235</v>
      </c>
      <c r="J73" s="31" t="s">
        <v>230</v>
      </c>
      <c r="K73" s="34" t="s">
        <v>228</v>
      </c>
      <c r="L73" s="34" t="s">
        <v>432</v>
      </c>
      <c r="M73" s="35" t="s">
        <v>18</v>
      </c>
      <c r="N73" s="36">
        <v>601574542</v>
      </c>
      <c r="O73" s="37" t="s">
        <v>19</v>
      </c>
    </row>
    <row r="74" spans="1:15" x14ac:dyDescent="0.25">
      <c r="A74" s="50">
        <v>689861</v>
      </c>
      <c r="B74" s="51" t="s">
        <v>533</v>
      </c>
      <c r="C74" s="33" t="s">
        <v>426</v>
      </c>
      <c r="D74" s="33" t="s">
        <v>16</v>
      </c>
      <c r="E74" s="33" t="s">
        <v>522</v>
      </c>
      <c r="F74" s="33" t="s">
        <v>17</v>
      </c>
      <c r="G74" s="33" t="s">
        <v>16</v>
      </c>
      <c r="H74" s="50">
        <v>18</v>
      </c>
      <c r="I74" s="50" t="s">
        <v>235</v>
      </c>
      <c r="J74" s="53" t="s">
        <v>230</v>
      </c>
      <c r="K74" s="34" t="s">
        <v>228</v>
      </c>
      <c r="L74" s="34" t="s">
        <v>534</v>
      </c>
      <c r="M74" s="35" t="s">
        <v>18</v>
      </c>
      <c r="N74" s="36">
        <v>601574542</v>
      </c>
      <c r="O74" s="37" t="s">
        <v>19</v>
      </c>
    </row>
    <row r="75" spans="1:15" x14ac:dyDescent="0.25">
      <c r="A75" s="50">
        <v>690131</v>
      </c>
      <c r="B75" s="51" t="s">
        <v>535</v>
      </c>
      <c r="C75" s="33" t="s">
        <v>426</v>
      </c>
      <c r="D75" s="33" t="s">
        <v>16</v>
      </c>
      <c r="E75" s="33" t="s">
        <v>522</v>
      </c>
      <c r="F75" s="33" t="s">
        <v>17</v>
      </c>
      <c r="G75" s="33" t="s">
        <v>16</v>
      </c>
      <c r="H75" s="52">
        <v>1</v>
      </c>
      <c r="I75" s="50" t="s">
        <v>235</v>
      </c>
      <c r="J75" s="50" t="s">
        <v>230</v>
      </c>
      <c r="K75" s="34" t="s">
        <v>421</v>
      </c>
      <c r="L75" s="34" t="s">
        <v>536</v>
      </c>
      <c r="M75" s="35" t="s">
        <v>18</v>
      </c>
      <c r="N75" s="36">
        <v>601574542</v>
      </c>
      <c r="O75" s="37" t="s">
        <v>19</v>
      </c>
    </row>
    <row r="76" spans="1:15" x14ac:dyDescent="0.25">
      <c r="A76" s="31">
        <v>690153</v>
      </c>
      <c r="B76" s="32" t="s">
        <v>429</v>
      </c>
      <c r="C76" s="9" t="s">
        <v>426</v>
      </c>
      <c r="D76" s="33" t="s">
        <v>16</v>
      </c>
      <c r="E76" s="33" t="s">
        <v>522</v>
      </c>
      <c r="F76" s="33" t="s">
        <v>17</v>
      </c>
      <c r="G76" s="33" t="s">
        <v>16</v>
      </c>
      <c r="H76" s="5">
        <v>7</v>
      </c>
      <c r="I76" s="9" t="s">
        <v>235</v>
      </c>
      <c r="J76" s="31" t="s">
        <v>229</v>
      </c>
      <c r="K76" s="34" t="s">
        <v>228</v>
      </c>
      <c r="L76" s="34" t="s">
        <v>433</v>
      </c>
      <c r="M76" s="35" t="s">
        <v>18</v>
      </c>
      <c r="N76" s="36">
        <v>601574542</v>
      </c>
      <c r="O76" s="37" t="s">
        <v>19</v>
      </c>
    </row>
    <row r="77" spans="1:15" x14ac:dyDescent="0.25">
      <c r="A77" s="31">
        <v>690153</v>
      </c>
      <c r="B77" s="32" t="s">
        <v>429</v>
      </c>
      <c r="C77" s="9" t="s">
        <v>426</v>
      </c>
      <c r="D77" s="33" t="s">
        <v>16</v>
      </c>
      <c r="E77" s="33" t="s">
        <v>522</v>
      </c>
      <c r="F77" s="33" t="s">
        <v>17</v>
      </c>
      <c r="G77" s="33" t="s">
        <v>16</v>
      </c>
      <c r="H77" s="5">
        <v>4</v>
      </c>
      <c r="I77" s="9" t="s">
        <v>235</v>
      </c>
      <c r="J77" s="31" t="s">
        <v>234</v>
      </c>
      <c r="K77" s="34" t="s">
        <v>228</v>
      </c>
      <c r="L77" s="34" t="s">
        <v>433</v>
      </c>
      <c r="M77" s="35" t="s">
        <v>18</v>
      </c>
      <c r="N77" s="36">
        <v>601574542</v>
      </c>
      <c r="O77" s="37" t="s">
        <v>19</v>
      </c>
    </row>
    <row r="78" spans="1:15" x14ac:dyDescent="0.25">
      <c r="A78" s="31">
        <v>691626</v>
      </c>
      <c r="B78" s="32" t="s">
        <v>76</v>
      </c>
      <c r="C78" s="33" t="s">
        <v>15</v>
      </c>
      <c r="D78" s="33" t="s">
        <v>16</v>
      </c>
      <c r="E78" s="33" t="s">
        <v>522</v>
      </c>
      <c r="F78" s="33" t="s">
        <v>17</v>
      </c>
      <c r="G78" s="33" t="s">
        <v>16</v>
      </c>
      <c r="H78" s="5">
        <v>10</v>
      </c>
      <c r="I78" s="9" t="s">
        <v>235</v>
      </c>
      <c r="J78" s="31" t="s">
        <v>229</v>
      </c>
      <c r="K78" s="34" t="s">
        <v>228</v>
      </c>
      <c r="L78" s="34" t="s">
        <v>282</v>
      </c>
      <c r="M78" s="35" t="s">
        <v>18</v>
      </c>
      <c r="N78" s="36">
        <v>601574542</v>
      </c>
      <c r="O78" s="37" t="s">
        <v>19</v>
      </c>
    </row>
    <row r="79" spans="1:15" x14ac:dyDescent="0.25">
      <c r="A79" s="31">
        <v>692482</v>
      </c>
      <c r="B79" s="32" t="s">
        <v>475</v>
      </c>
      <c r="C79" s="9" t="s">
        <v>476</v>
      </c>
      <c r="D79" s="33" t="s">
        <v>470</v>
      </c>
      <c r="E79" s="33" t="s">
        <v>471</v>
      </c>
      <c r="F79" s="33" t="s">
        <v>472</v>
      </c>
      <c r="G79" s="33" t="s">
        <v>470</v>
      </c>
      <c r="H79" s="5">
        <v>1</v>
      </c>
      <c r="I79" s="9" t="s">
        <v>235</v>
      </c>
      <c r="J79" s="31" t="s">
        <v>229</v>
      </c>
      <c r="K79" s="34"/>
      <c r="L79" s="34" t="s">
        <v>517</v>
      </c>
      <c r="M79" s="35" t="s">
        <v>473</v>
      </c>
      <c r="N79" s="35">
        <v>724203161</v>
      </c>
      <c r="O79" s="38" t="s">
        <v>474</v>
      </c>
    </row>
    <row r="80" spans="1:15" x14ac:dyDescent="0.25">
      <c r="A80" s="31">
        <v>696317</v>
      </c>
      <c r="B80" s="32" t="s">
        <v>77</v>
      </c>
      <c r="C80" s="33" t="s">
        <v>15</v>
      </c>
      <c r="D80" s="33" t="s">
        <v>16</v>
      </c>
      <c r="E80" s="33" t="s">
        <v>522</v>
      </c>
      <c r="F80" s="33" t="s">
        <v>17</v>
      </c>
      <c r="G80" s="33" t="s">
        <v>16</v>
      </c>
      <c r="H80" s="5">
        <v>1</v>
      </c>
      <c r="I80" s="9" t="s">
        <v>235</v>
      </c>
      <c r="J80" s="31" t="s">
        <v>229</v>
      </c>
      <c r="K80" s="34" t="s">
        <v>422</v>
      </c>
      <c r="L80" s="34" t="s">
        <v>283</v>
      </c>
      <c r="M80" s="35" t="s">
        <v>18</v>
      </c>
      <c r="N80" s="36">
        <v>601574542</v>
      </c>
      <c r="O80" s="37" t="s">
        <v>19</v>
      </c>
    </row>
    <row r="81" spans="1:15" x14ac:dyDescent="0.25">
      <c r="A81" s="31">
        <v>696352</v>
      </c>
      <c r="B81" s="32" t="s">
        <v>477</v>
      </c>
      <c r="C81" s="9" t="s">
        <v>476</v>
      </c>
      <c r="D81" s="33" t="s">
        <v>470</v>
      </c>
      <c r="E81" s="33" t="s">
        <v>471</v>
      </c>
      <c r="F81" s="33" t="s">
        <v>472</v>
      </c>
      <c r="G81" s="33" t="s">
        <v>470</v>
      </c>
      <c r="H81" s="5">
        <v>2</v>
      </c>
      <c r="I81" s="9" t="s">
        <v>235</v>
      </c>
      <c r="J81" s="31" t="s">
        <v>230</v>
      </c>
      <c r="K81" s="34"/>
      <c r="L81" s="34" t="s">
        <v>518</v>
      </c>
      <c r="M81" s="35" t="s">
        <v>473</v>
      </c>
      <c r="N81" s="35">
        <v>724203161</v>
      </c>
      <c r="O81" s="38" t="s">
        <v>474</v>
      </c>
    </row>
    <row r="82" spans="1:15" x14ac:dyDescent="0.25">
      <c r="A82" s="31">
        <v>707714</v>
      </c>
      <c r="B82" s="32" t="s">
        <v>78</v>
      </c>
      <c r="C82" s="33" t="s">
        <v>15</v>
      </c>
      <c r="D82" s="33" t="s">
        <v>16</v>
      </c>
      <c r="E82" s="33" t="s">
        <v>522</v>
      </c>
      <c r="F82" s="33" t="s">
        <v>17</v>
      </c>
      <c r="G82" s="33" t="s">
        <v>16</v>
      </c>
      <c r="H82" s="5">
        <v>1</v>
      </c>
      <c r="I82" s="9" t="s">
        <v>235</v>
      </c>
      <c r="J82" s="31" t="s">
        <v>229</v>
      </c>
      <c r="K82" s="34" t="s">
        <v>421</v>
      </c>
      <c r="L82" s="34" t="s">
        <v>284</v>
      </c>
      <c r="M82" s="35" t="s">
        <v>18</v>
      </c>
      <c r="N82" s="36">
        <v>601574542</v>
      </c>
      <c r="O82" s="37" t="s">
        <v>19</v>
      </c>
    </row>
    <row r="83" spans="1:15" x14ac:dyDescent="0.25">
      <c r="A83" s="31">
        <v>709018</v>
      </c>
      <c r="B83" s="32" t="s">
        <v>79</v>
      </c>
      <c r="C83" s="33" t="s">
        <v>15</v>
      </c>
      <c r="D83" s="33" t="s">
        <v>16</v>
      </c>
      <c r="E83" s="33" t="s">
        <v>522</v>
      </c>
      <c r="F83" s="33" t="s">
        <v>17</v>
      </c>
      <c r="G83" s="33" t="s">
        <v>16</v>
      </c>
      <c r="H83" s="5">
        <v>2</v>
      </c>
      <c r="I83" s="9" t="s">
        <v>235</v>
      </c>
      <c r="J83" s="31" t="s">
        <v>229</v>
      </c>
      <c r="K83" s="34" t="s">
        <v>421</v>
      </c>
      <c r="L83" s="34" t="s">
        <v>285</v>
      </c>
      <c r="M83" s="35" t="s">
        <v>18</v>
      </c>
      <c r="N83" s="36">
        <v>601574542</v>
      </c>
      <c r="O83" s="37" t="s">
        <v>19</v>
      </c>
    </row>
    <row r="84" spans="1:15" x14ac:dyDescent="0.25">
      <c r="A84" s="31">
        <v>710728</v>
      </c>
      <c r="B84" s="32" t="s">
        <v>80</v>
      </c>
      <c r="C84" s="33" t="s">
        <v>15</v>
      </c>
      <c r="D84" s="33" t="s">
        <v>16</v>
      </c>
      <c r="E84" s="33" t="s">
        <v>522</v>
      </c>
      <c r="F84" s="33" t="s">
        <v>17</v>
      </c>
      <c r="G84" s="33" t="s">
        <v>16</v>
      </c>
      <c r="H84" s="5">
        <v>8</v>
      </c>
      <c r="I84" s="9" t="s">
        <v>235</v>
      </c>
      <c r="J84" s="31" t="s">
        <v>229</v>
      </c>
      <c r="K84" s="34" t="s">
        <v>238</v>
      </c>
      <c r="L84" s="34" t="s">
        <v>286</v>
      </c>
      <c r="M84" s="35" t="s">
        <v>18</v>
      </c>
      <c r="N84" s="36">
        <v>601574542</v>
      </c>
      <c r="O84" s="37" t="s">
        <v>19</v>
      </c>
    </row>
    <row r="85" spans="1:15" x14ac:dyDescent="0.25">
      <c r="A85" s="31">
        <v>711696</v>
      </c>
      <c r="B85" s="32" t="s">
        <v>81</v>
      </c>
      <c r="C85" s="33" t="s">
        <v>15</v>
      </c>
      <c r="D85" s="33" t="s">
        <v>16</v>
      </c>
      <c r="E85" s="33" t="s">
        <v>522</v>
      </c>
      <c r="F85" s="33" t="s">
        <v>17</v>
      </c>
      <c r="G85" s="33" t="s">
        <v>16</v>
      </c>
      <c r="H85" s="5">
        <v>4</v>
      </c>
      <c r="I85" s="9" t="s">
        <v>235</v>
      </c>
      <c r="J85" s="31" t="s">
        <v>229</v>
      </c>
      <c r="K85" s="34" t="s">
        <v>421</v>
      </c>
      <c r="L85" s="34" t="s">
        <v>287</v>
      </c>
      <c r="M85" s="35" t="s">
        <v>18</v>
      </c>
      <c r="N85" s="36">
        <v>601574542</v>
      </c>
      <c r="O85" s="37" t="s">
        <v>19</v>
      </c>
    </row>
    <row r="86" spans="1:15" x14ac:dyDescent="0.25">
      <c r="A86" s="31">
        <v>711909</v>
      </c>
      <c r="B86" s="32" t="s">
        <v>82</v>
      </c>
      <c r="C86" s="33" t="s">
        <v>15</v>
      </c>
      <c r="D86" s="33" t="s">
        <v>16</v>
      </c>
      <c r="E86" s="33" t="s">
        <v>522</v>
      </c>
      <c r="F86" s="33" t="s">
        <v>17</v>
      </c>
      <c r="G86" s="33" t="s">
        <v>16</v>
      </c>
      <c r="H86" s="5">
        <v>1</v>
      </c>
      <c r="I86" s="9" t="s">
        <v>235</v>
      </c>
      <c r="J86" s="31" t="s">
        <v>231</v>
      </c>
      <c r="K86" s="34" t="s">
        <v>421</v>
      </c>
      <c r="L86" s="34" t="s">
        <v>288</v>
      </c>
      <c r="M86" s="35" t="s">
        <v>18</v>
      </c>
      <c r="N86" s="36">
        <v>601574542</v>
      </c>
      <c r="O86" s="37" t="s">
        <v>19</v>
      </c>
    </row>
    <row r="87" spans="1:15" x14ac:dyDescent="0.25">
      <c r="A87" s="31">
        <v>712552</v>
      </c>
      <c r="B87" s="32" t="s">
        <v>83</v>
      </c>
      <c r="C87" s="33" t="s">
        <v>15</v>
      </c>
      <c r="D87" s="33" t="s">
        <v>16</v>
      </c>
      <c r="E87" s="33" t="s">
        <v>522</v>
      </c>
      <c r="F87" s="33" t="s">
        <v>17</v>
      </c>
      <c r="G87" s="33" t="s">
        <v>16</v>
      </c>
      <c r="H87" s="5">
        <v>7</v>
      </c>
      <c r="I87" s="9" t="s">
        <v>235</v>
      </c>
      <c r="J87" s="31" t="s">
        <v>229</v>
      </c>
      <c r="K87" s="34" t="s">
        <v>421</v>
      </c>
      <c r="L87" s="34" t="s">
        <v>289</v>
      </c>
      <c r="M87" s="35" t="s">
        <v>18</v>
      </c>
      <c r="N87" s="36">
        <v>601574542</v>
      </c>
      <c r="O87" s="37" t="s">
        <v>19</v>
      </c>
    </row>
    <row r="88" spans="1:15" x14ac:dyDescent="0.25">
      <c r="A88" s="31">
        <v>714339</v>
      </c>
      <c r="B88" s="32" t="s">
        <v>84</v>
      </c>
      <c r="C88" s="33" t="s">
        <v>15</v>
      </c>
      <c r="D88" s="33" t="s">
        <v>16</v>
      </c>
      <c r="E88" s="33" t="s">
        <v>522</v>
      </c>
      <c r="F88" s="33" t="s">
        <v>17</v>
      </c>
      <c r="G88" s="33" t="s">
        <v>16</v>
      </c>
      <c r="H88" s="5">
        <v>2</v>
      </c>
      <c r="I88" s="9" t="s">
        <v>235</v>
      </c>
      <c r="J88" s="31" t="s">
        <v>232</v>
      </c>
      <c r="K88" s="34" t="s">
        <v>421</v>
      </c>
      <c r="L88" s="34" t="s">
        <v>290</v>
      </c>
      <c r="M88" s="35" t="s">
        <v>18</v>
      </c>
      <c r="N88" s="36">
        <v>601574542</v>
      </c>
      <c r="O88" s="37" t="s">
        <v>19</v>
      </c>
    </row>
    <row r="89" spans="1:15" x14ac:dyDescent="0.25">
      <c r="A89" s="31">
        <v>720707</v>
      </c>
      <c r="B89" s="32" t="s">
        <v>85</v>
      </c>
      <c r="C89" s="33" t="s">
        <v>15</v>
      </c>
      <c r="D89" s="33" t="s">
        <v>16</v>
      </c>
      <c r="E89" s="33" t="s">
        <v>522</v>
      </c>
      <c r="F89" s="33" t="s">
        <v>17</v>
      </c>
      <c r="G89" s="33" t="s">
        <v>16</v>
      </c>
      <c r="H89" s="5">
        <v>2</v>
      </c>
      <c r="I89" s="9" t="s">
        <v>235</v>
      </c>
      <c r="J89" s="31" t="s">
        <v>229</v>
      </c>
      <c r="K89" s="34" t="s">
        <v>421</v>
      </c>
      <c r="L89" s="34" t="s">
        <v>291</v>
      </c>
      <c r="M89" s="35" t="s">
        <v>18</v>
      </c>
      <c r="N89" s="36">
        <v>601574542</v>
      </c>
      <c r="O89" s="37" t="s">
        <v>19</v>
      </c>
    </row>
    <row r="90" spans="1:15" x14ac:dyDescent="0.25">
      <c r="A90" s="31">
        <v>720742</v>
      </c>
      <c r="B90" s="32" t="s">
        <v>86</v>
      </c>
      <c r="C90" s="33" t="s">
        <v>15</v>
      </c>
      <c r="D90" s="33" t="s">
        <v>16</v>
      </c>
      <c r="E90" s="33" t="s">
        <v>522</v>
      </c>
      <c r="F90" s="33" t="s">
        <v>17</v>
      </c>
      <c r="G90" s="33" t="s">
        <v>16</v>
      </c>
      <c r="H90" s="5">
        <v>16</v>
      </c>
      <c r="I90" s="9" t="s">
        <v>235</v>
      </c>
      <c r="J90" s="31" t="s">
        <v>229</v>
      </c>
      <c r="K90" s="34" t="s">
        <v>421</v>
      </c>
      <c r="L90" s="34" t="s">
        <v>292</v>
      </c>
      <c r="M90" s="35" t="s">
        <v>18</v>
      </c>
      <c r="N90" s="36">
        <v>601574542</v>
      </c>
      <c r="O90" s="37" t="s">
        <v>19</v>
      </c>
    </row>
    <row r="91" spans="1:15" x14ac:dyDescent="0.25">
      <c r="A91" s="31">
        <v>720843</v>
      </c>
      <c r="B91" s="32" t="s">
        <v>87</v>
      </c>
      <c r="C91" s="33" t="s">
        <v>15</v>
      </c>
      <c r="D91" s="33" t="s">
        <v>16</v>
      </c>
      <c r="E91" s="33" t="s">
        <v>522</v>
      </c>
      <c r="F91" s="33" t="s">
        <v>17</v>
      </c>
      <c r="G91" s="33" t="s">
        <v>16</v>
      </c>
      <c r="H91" s="5">
        <v>1</v>
      </c>
      <c r="I91" s="9" t="s">
        <v>235</v>
      </c>
      <c r="J91" s="31" t="s">
        <v>229</v>
      </c>
      <c r="K91" s="34" t="s">
        <v>421</v>
      </c>
      <c r="L91" s="34" t="s">
        <v>293</v>
      </c>
      <c r="M91" s="35" t="s">
        <v>18</v>
      </c>
      <c r="N91" s="36">
        <v>601574542</v>
      </c>
      <c r="O91" s="37" t="s">
        <v>19</v>
      </c>
    </row>
    <row r="92" spans="1:15" x14ac:dyDescent="0.25">
      <c r="A92" s="31">
        <v>722801</v>
      </c>
      <c r="B92" s="32" t="s">
        <v>88</v>
      </c>
      <c r="C92" s="33" t="s">
        <v>15</v>
      </c>
      <c r="D92" s="33" t="s">
        <v>16</v>
      </c>
      <c r="E92" s="33" t="s">
        <v>522</v>
      </c>
      <c r="F92" s="33" t="s">
        <v>17</v>
      </c>
      <c r="G92" s="33" t="s">
        <v>16</v>
      </c>
      <c r="H92" s="5">
        <v>9</v>
      </c>
      <c r="I92" s="9" t="s">
        <v>235</v>
      </c>
      <c r="J92" s="31" t="s">
        <v>229</v>
      </c>
      <c r="K92" s="34" t="s">
        <v>421</v>
      </c>
      <c r="L92" s="34" t="s">
        <v>294</v>
      </c>
      <c r="M92" s="35" t="s">
        <v>18</v>
      </c>
      <c r="N92" s="36">
        <v>601574542</v>
      </c>
      <c r="O92" s="37" t="s">
        <v>19</v>
      </c>
    </row>
    <row r="93" spans="1:15" x14ac:dyDescent="0.25">
      <c r="A93" s="31">
        <v>723104</v>
      </c>
      <c r="B93" s="32" t="s">
        <v>89</v>
      </c>
      <c r="C93" s="33" t="s">
        <v>15</v>
      </c>
      <c r="D93" s="33" t="s">
        <v>16</v>
      </c>
      <c r="E93" s="33" t="s">
        <v>522</v>
      </c>
      <c r="F93" s="33" t="s">
        <v>17</v>
      </c>
      <c r="G93" s="33" t="s">
        <v>16</v>
      </c>
      <c r="H93" s="5">
        <v>12</v>
      </c>
      <c r="I93" s="9" t="s">
        <v>235</v>
      </c>
      <c r="J93" s="31" t="s">
        <v>229</v>
      </c>
      <c r="K93" s="34" t="s">
        <v>421</v>
      </c>
      <c r="L93" s="34" t="s">
        <v>295</v>
      </c>
      <c r="M93" s="35" t="s">
        <v>18</v>
      </c>
      <c r="N93" s="36">
        <v>601574542</v>
      </c>
      <c r="O93" s="37" t="s">
        <v>19</v>
      </c>
    </row>
    <row r="94" spans="1:15" x14ac:dyDescent="0.25">
      <c r="A94" s="31">
        <v>725861</v>
      </c>
      <c r="B94" s="32" t="s">
        <v>90</v>
      </c>
      <c r="C94" s="33" t="s">
        <v>15</v>
      </c>
      <c r="D94" s="33" t="s">
        <v>16</v>
      </c>
      <c r="E94" s="33" t="s">
        <v>522</v>
      </c>
      <c r="F94" s="33" t="s">
        <v>17</v>
      </c>
      <c r="G94" s="33" t="s">
        <v>16</v>
      </c>
      <c r="H94" s="5">
        <v>4</v>
      </c>
      <c r="I94" s="9" t="s">
        <v>235</v>
      </c>
      <c r="J94" s="31" t="s">
        <v>229</v>
      </c>
      <c r="K94" s="34" t="s">
        <v>421</v>
      </c>
      <c r="L94" s="34" t="s">
        <v>296</v>
      </c>
      <c r="M94" s="35" t="s">
        <v>18</v>
      </c>
      <c r="N94" s="36">
        <v>601574542</v>
      </c>
      <c r="O94" s="37" t="s">
        <v>19</v>
      </c>
    </row>
    <row r="95" spans="1:15" x14ac:dyDescent="0.25">
      <c r="A95" s="31">
        <v>726039</v>
      </c>
      <c r="B95" s="32" t="s">
        <v>91</v>
      </c>
      <c r="C95" s="33" t="s">
        <v>15</v>
      </c>
      <c r="D95" s="33" t="s">
        <v>16</v>
      </c>
      <c r="E95" s="33" t="s">
        <v>522</v>
      </c>
      <c r="F95" s="33" t="s">
        <v>17</v>
      </c>
      <c r="G95" s="33" t="s">
        <v>16</v>
      </c>
      <c r="H95" s="5">
        <v>30</v>
      </c>
      <c r="I95" s="9" t="s">
        <v>235</v>
      </c>
      <c r="J95" s="31" t="s">
        <v>229</v>
      </c>
      <c r="K95" s="34" t="s">
        <v>421</v>
      </c>
      <c r="L95" s="34" t="s">
        <v>297</v>
      </c>
      <c r="M95" s="35" t="s">
        <v>18</v>
      </c>
      <c r="N95" s="36">
        <v>601574542</v>
      </c>
      <c r="O95" s="37" t="s">
        <v>19</v>
      </c>
    </row>
    <row r="96" spans="1:15" x14ac:dyDescent="0.25">
      <c r="A96" s="31">
        <v>726423</v>
      </c>
      <c r="B96" s="32" t="s">
        <v>92</v>
      </c>
      <c r="C96" s="33" t="s">
        <v>15</v>
      </c>
      <c r="D96" s="33" t="s">
        <v>16</v>
      </c>
      <c r="E96" s="33" t="s">
        <v>522</v>
      </c>
      <c r="F96" s="33" t="s">
        <v>17</v>
      </c>
      <c r="G96" s="33" t="s">
        <v>16</v>
      </c>
      <c r="H96" s="5">
        <v>32</v>
      </c>
      <c r="I96" s="9" t="s">
        <v>235</v>
      </c>
      <c r="J96" s="31" t="s">
        <v>229</v>
      </c>
      <c r="K96" s="34" t="s">
        <v>420</v>
      </c>
      <c r="L96" s="34" t="s">
        <v>298</v>
      </c>
      <c r="M96" s="35" t="s">
        <v>18</v>
      </c>
      <c r="N96" s="36">
        <v>601574542</v>
      </c>
      <c r="O96" s="37" t="s">
        <v>19</v>
      </c>
    </row>
    <row r="97" spans="1:15" x14ac:dyDescent="0.25">
      <c r="A97" s="31">
        <v>726557</v>
      </c>
      <c r="B97" s="32" t="s">
        <v>93</v>
      </c>
      <c r="C97" s="33" t="s">
        <v>15</v>
      </c>
      <c r="D97" s="33" t="s">
        <v>16</v>
      </c>
      <c r="E97" s="33" t="s">
        <v>522</v>
      </c>
      <c r="F97" s="33" t="s">
        <v>17</v>
      </c>
      <c r="G97" s="33" t="s">
        <v>16</v>
      </c>
      <c r="H97" s="5">
        <v>15</v>
      </c>
      <c r="I97" s="9" t="s">
        <v>235</v>
      </c>
      <c r="J97" s="31" t="s">
        <v>229</v>
      </c>
      <c r="K97" s="34" t="s">
        <v>420</v>
      </c>
      <c r="L97" s="34" t="s">
        <v>299</v>
      </c>
      <c r="M97" s="35" t="s">
        <v>18</v>
      </c>
      <c r="N97" s="36">
        <v>601574542</v>
      </c>
      <c r="O97" s="37" t="s">
        <v>19</v>
      </c>
    </row>
    <row r="98" spans="1:15" x14ac:dyDescent="0.25">
      <c r="A98" s="31">
        <v>726963</v>
      </c>
      <c r="B98" s="32" t="s">
        <v>94</v>
      </c>
      <c r="C98" s="33" t="s">
        <v>15</v>
      </c>
      <c r="D98" s="33" t="s">
        <v>16</v>
      </c>
      <c r="E98" s="33" t="s">
        <v>522</v>
      </c>
      <c r="F98" s="33" t="s">
        <v>17</v>
      </c>
      <c r="G98" s="33" t="s">
        <v>16</v>
      </c>
      <c r="H98" s="5">
        <v>5</v>
      </c>
      <c r="I98" s="9" t="s">
        <v>235</v>
      </c>
      <c r="J98" s="31" t="s">
        <v>229</v>
      </c>
      <c r="K98" s="34" t="s">
        <v>420</v>
      </c>
      <c r="L98" s="34" t="s">
        <v>300</v>
      </c>
      <c r="M98" s="35" t="s">
        <v>18</v>
      </c>
      <c r="N98" s="36">
        <v>601574542</v>
      </c>
      <c r="O98" s="37" t="s">
        <v>19</v>
      </c>
    </row>
    <row r="99" spans="1:15" x14ac:dyDescent="0.25">
      <c r="A99" s="31">
        <v>726985</v>
      </c>
      <c r="B99" s="32" t="s">
        <v>95</v>
      </c>
      <c r="C99" s="33" t="s">
        <v>15</v>
      </c>
      <c r="D99" s="33" t="s">
        <v>16</v>
      </c>
      <c r="E99" s="33" t="s">
        <v>522</v>
      </c>
      <c r="F99" s="33" t="s">
        <v>17</v>
      </c>
      <c r="G99" s="33" t="s">
        <v>16</v>
      </c>
      <c r="H99" s="5">
        <v>16</v>
      </c>
      <c r="I99" s="9" t="s">
        <v>235</v>
      </c>
      <c r="J99" s="31" t="s">
        <v>229</v>
      </c>
      <c r="K99" s="34" t="s">
        <v>421</v>
      </c>
      <c r="L99" s="34" t="s">
        <v>301</v>
      </c>
      <c r="M99" s="35" t="s">
        <v>18</v>
      </c>
      <c r="N99" s="36">
        <v>601574542</v>
      </c>
      <c r="O99" s="37" t="s">
        <v>19</v>
      </c>
    </row>
    <row r="100" spans="1:15" x14ac:dyDescent="0.25">
      <c r="A100" s="31">
        <v>727018</v>
      </c>
      <c r="B100" s="32" t="s">
        <v>96</v>
      </c>
      <c r="C100" s="33" t="s">
        <v>15</v>
      </c>
      <c r="D100" s="33" t="s">
        <v>16</v>
      </c>
      <c r="E100" s="33" t="s">
        <v>522</v>
      </c>
      <c r="F100" s="33" t="s">
        <v>17</v>
      </c>
      <c r="G100" s="33" t="s">
        <v>16</v>
      </c>
      <c r="H100" s="5">
        <v>2</v>
      </c>
      <c r="I100" s="9" t="s">
        <v>235</v>
      </c>
      <c r="J100" s="31" t="s">
        <v>229</v>
      </c>
      <c r="K100" s="34" t="s">
        <v>420</v>
      </c>
      <c r="L100" s="34" t="s">
        <v>302</v>
      </c>
      <c r="M100" s="35" t="s">
        <v>18</v>
      </c>
      <c r="N100" s="36">
        <v>601574542</v>
      </c>
      <c r="O100" s="37" t="s">
        <v>19</v>
      </c>
    </row>
    <row r="101" spans="1:15" x14ac:dyDescent="0.25">
      <c r="A101" s="31">
        <v>728458</v>
      </c>
      <c r="B101" s="32" t="s">
        <v>97</v>
      </c>
      <c r="C101" s="33" t="s">
        <v>15</v>
      </c>
      <c r="D101" s="33" t="s">
        <v>16</v>
      </c>
      <c r="E101" s="33" t="s">
        <v>522</v>
      </c>
      <c r="F101" s="33" t="s">
        <v>17</v>
      </c>
      <c r="G101" s="33" t="s">
        <v>16</v>
      </c>
      <c r="H101" s="5">
        <v>32</v>
      </c>
      <c r="I101" s="9" t="s">
        <v>235</v>
      </c>
      <c r="J101" s="31" t="s">
        <v>229</v>
      </c>
      <c r="K101" s="34" t="s">
        <v>420</v>
      </c>
      <c r="L101" s="34" t="s">
        <v>303</v>
      </c>
      <c r="M101" s="35" t="s">
        <v>18</v>
      </c>
      <c r="N101" s="36">
        <v>601574542</v>
      </c>
      <c r="O101" s="37" t="s">
        <v>19</v>
      </c>
    </row>
    <row r="102" spans="1:15" x14ac:dyDescent="0.25">
      <c r="A102" s="31">
        <v>728526</v>
      </c>
      <c r="B102" s="32" t="s">
        <v>98</v>
      </c>
      <c r="C102" s="33" t="s">
        <v>15</v>
      </c>
      <c r="D102" s="33" t="s">
        <v>16</v>
      </c>
      <c r="E102" s="33" t="s">
        <v>522</v>
      </c>
      <c r="F102" s="33" t="s">
        <v>17</v>
      </c>
      <c r="G102" s="33" t="s">
        <v>16</v>
      </c>
      <c r="H102" s="5">
        <v>3</v>
      </c>
      <c r="I102" s="9" t="s">
        <v>235</v>
      </c>
      <c r="J102" s="31" t="s">
        <v>229</v>
      </c>
      <c r="K102" s="34" t="s">
        <v>420</v>
      </c>
      <c r="L102" s="34" t="s">
        <v>304</v>
      </c>
      <c r="M102" s="35" t="s">
        <v>18</v>
      </c>
      <c r="N102" s="36">
        <v>601574542</v>
      </c>
      <c r="O102" s="37" t="s">
        <v>19</v>
      </c>
    </row>
    <row r="103" spans="1:15" x14ac:dyDescent="0.25">
      <c r="A103" s="31">
        <v>728684</v>
      </c>
      <c r="B103" s="32" t="s">
        <v>99</v>
      </c>
      <c r="C103" s="33" t="s">
        <v>15</v>
      </c>
      <c r="D103" s="33" t="s">
        <v>16</v>
      </c>
      <c r="E103" s="33" t="s">
        <v>522</v>
      </c>
      <c r="F103" s="33" t="s">
        <v>17</v>
      </c>
      <c r="G103" s="33" t="s">
        <v>16</v>
      </c>
      <c r="H103" s="5">
        <v>4</v>
      </c>
      <c r="I103" s="9" t="s">
        <v>235</v>
      </c>
      <c r="J103" s="31" t="s">
        <v>229</v>
      </c>
      <c r="K103" s="34" t="s">
        <v>420</v>
      </c>
      <c r="L103" s="34" t="s">
        <v>305</v>
      </c>
      <c r="M103" s="35" t="s">
        <v>18</v>
      </c>
      <c r="N103" s="36">
        <v>601574542</v>
      </c>
      <c r="O103" s="37" t="s">
        <v>19</v>
      </c>
    </row>
    <row r="104" spans="1:15" x14ac:dyDescent="0.25">
      <c r="A104" s="31">
        <v>729595</v>
      </c>
      <c r="B104" s="32" t="s">
        <v>100</v>
      </c>
      <c r="C104" s="33" t="s">
        <v>15</v>
      </c>
      <c r="D104" s="33" t="s">
        <v>16</v>
      </c>
      <c r="E104" s="33" t="s">
        <v>522</v>
      </c>
      <c r="F104" s="33" t="s">
        <v>17</v>
      </c>
      <c r="G104" s="33" t="s">
        <v>16</v>
      </c>
      <c r="H104" s="5">
        <v>1</v>
      </c>
      <c r="I104" s="9" t="s">
        <v>235</v>
      </c>
      <c r="J104" s="31" t="s">
        <v>230</v>
      </c>
      <c r="K104" s="34" t="s">
        <v>421</v>
      </c>
      <c r="L104" s="34" t="s">
        <v>306</v>
      </c>
      <c r="M104" s="35" t="s">
        <v>18</v>
      </c>
      <c r="N104" s="36">
        <v>601574542</v>
      </c>
      <c r="O104" s="37" t="s">
        <v>19</v>
      </c>
    </row>
    <row r="105" spans="1:15" x14ac:dyDescent="0.25">
      <c r="A105" s="31">
        <v>729718</v>
      </c>
      <c r="B105" s="32" t="s">
        <v>101</v>
      </c>
      <c r="C105" s="33" t="s">
        <v>15</v>
      </c>
      <c r="D105" s="33" t="s">
        <v>16</v>
      </c>
      <c r="E105" s="33" t="s">
        <v>522</v>
      </c>
      <c r="F105" s="33" t="s">
        <v>17</v>
      </c>
      <c r="G105" s="33" t="s">
        <v>16</v>
      </c>
      <c r="H105" s="5">
        <v>4</v>
      </c>
      <c r="I105" s="9" t="s">
        <v>235</v>
      </c>
      <c r="J105" s="31" t="s">
        <v>230</v>
      </c>
      <c r="K105" s="34" t="s">
        <v>421</v>
      </c>
      <c r="L105" s="34" t="s">
        <v>307</v>
      </c>
      <c r="M105" s="35" t="s">
        <v>18</v>
      </c>
      <c r="N105" s="36">
        <v>601574542</v>
      </c>
      <c r="O105" s="37" t="s">
        <v>19</v>
      </c>
    </row>
    <row r="106" spans="1:15" x14ac:dyDescent="0.25">
      <c r="A106" s="31">
        <v>729718</v>
      </c>
      <c r="B106" s="32" t="s">
        <v>101</v>
      </c>
      <c r="C106" s="33" t="s">
        <v>15</v>
      </c>
      <c r="D106" s="33" t="s">
        <v>16</v>
      </c>
      <c r="E106" s="33" t="s">
        <v>522</v>
      </c>
      <c r="F106" s="33" t="s">
        <v>17</v>
      </c>
      <c r="G106" s="33" t="s">
        <v>16</v>
      </c>
      <c r="H106" s="5">
        <v>1</v>
      </c>
      <c r="I106" s="9" t="s">
        <v>235</v>
      </c>
      <c r="J106" s="31" t="s">
        <v>233</v>
      </c>
      <c r="K106" s="34" t="s">
        <v>421</v>
      </c>
      <c r="L106" s="34" t="s">
        <v>307</v>
      </c>
      <c r="M106" s="35" t="s">
        <v>18</v>
      </c>
      <c r="N106" s="36">
        <v>601574542</v>
      </c>
      <c r="O106" s="37" t="s">
        <v>19</v>
      </c>
    </row>
    <row r="107" spans="1:15" x14ac:dyDescent="0.25">
      <c r="A107" s="31">
        <v>730585</v>
      </c>
      <c r="B107" s="32" t="s">
        <v>102</v>
      </c>
      <c r="C107" s="33" t="s">
        <v>15</v>
      </c>
      <c r="D107" s="33" t="s">
        <v>16</v>
      </c>
      <c r="E107" s="33" t="s">
        <v>522</v>
      </c>
      <c r="F107" s="33" t="s">
        <v>17</v>
      </c>
      <c r="G107" s="33" t="s">
        <v>16</v>
      </c>
      <c r="H107" s="5">
        <v>2</v>
      </c>
      <c r="I107" s="9" t="s">
        <v>235</v>
      </c>
      <c r="J107" s="31" t="s">
        <v>229</v>
      </c>
      <c r="K107" s="34" t="s">
        <v>422</v>
      </c>
      <c r="L107" s="34" t="s">
        <v>308</v>
      </c>
      <c r="M107" s="35" t="s">
        <v>18</v>
      </c>
      <c r="N107" s="36">
        <v>601574542</v>
      </c>
      <c r="O107" s="37" t="s">
        <v>19</v>
      </c>
    </row>
    <row r="108" spans="1:15" x14ac:dyDescent="0.25">
      <c r="A108" s="31">
        <v>730833</v>
      </c>
      <c r="B108" s="32" t="s">
        <v>103</v>
      </c>
      <c r="C108" s="33" t="s">
        <v>15</v>
      </c>
      <c r="D108" s="33" t="s">
        <v>16</v>
      </c>
      <c r="E108" s="33" t="s">
        <v>522</v>
      </c>
      <c r="F108" s="33" t="s">
        <v>17</v>
      </c>
      <c r="G108" s="33" t="s">
        <v>16</v>
      </c>
      <c r="H108" s="5">
        <v>1</v>
      </c>
      <c r="I108" s="9" t="s">
        <v>235</v>
      </c>
      <c r="J108" s="31" t="s">
        <v>229</v>
      </c>
      <c r="K108" s="34" t="s">
        <v>238</v>
      </c>
      <c r="L108" s="34" t="s">
        <v>309</v>
      </c>
      <c r="M108" s="35" t="s">
        <v>18</v>
      </c>
      <c r="N108" s="36">
        <v>601574542</v>
      </c>
      <c r="O108" s="37" t="s">
        <v>19</v>
      </c>
    </row>
    <row r="109" spans="1:15" x14ac:dyDescent="0.25">
      <c r="A109" s="31">
        <v>730888</v>
      </c>
      <c r="B109" s="32" t="s">
        <v>104</v>
      </c>
      <c r="C109" s="33" t="s">
        <v>15</v>
      </c>
      <c r="D109" s="33" t="s">
        <v>16</v>
      </c>
      <c r="E109" s="33" t="s">
        <v>522</v>
      </c>
      <c r="F109" s="33" t="s">
        <v>17</v>
      </c>
      <c r="G109" s="33" t="s">
        <v>16</v>
      </c>
      <c r="H109" s="5">
        <v>1</v>
      </c>
      <c r="I109" s="9" t="s">
        <v>235</v>
      </c>
      <c r="J109" s="31" t="s">
        <v>229</v>
      </c>
      <c r="K109" s="34" t="s">
        <v>238</v>
      </c>
      <c r="L109" s="34" t="s">
        <v>310</v>
      </c>
      <c r="M109" s="35" t="s">
        <v>18</v>
      </c>
      <c r="N109" s="36">
        <v>601574542</v>
      </c>
      <c r="O109" s="37" t="s">
        <v>19</v>
      </c>
    </row>
    <row r="110" spans="1:15" x14ac:dyDescent="0.25">
      <c r="A110" s="31">
        <v>731362</v>
      </c>
      <c r="B110" s="32" t="s">
        <v>105</v>
      </c>
      <c r="C110" s="33" t="s">
        <v>15</v>
      </c>
      <c r="D110" s="33" t="s">
        <v>16</v>
      </c>
      <c r="E110" s="33" t="s">
        <v>522</v>
      </c>
      <c r="F110" s="33" t="s">
        <v>17</v>
      </c>
      <c r="G110" s="33" t="s">
        <v>16</v>
      </c>
      <c r="H110" s="5">
        <v>5</v>
      </c>
      <c r="I110" s="9" t="s">
        <v>235</v>
      </c>
      <c r="J110" s="31" t="s">
        <v>229</v>
      </c>
      <c r="K110" s="34" t="s">
        <v>420</v>
      </c>
      <c r="L110" s="34" t="s">
        <v>311</v>
      </c>
      <c r="M110" s="35" t="s">
        <v>18</v>
      </c>
      <c r="N110" s="36">
        <v>601574542</v>
      </c>
      <c r="O110" s="37" t="s">
        <v>19</v>
      </c>
    </row>
    <row r="111" spans="1:15" x14ac:dyDescent="0.25">
      <c r="A111" s="31">
        <v>731621</v>
      </c>
      <c r="B111" s="32" t="s">
        <v>106</v>
      </c>
      <c r="C111" s="33" t="s">
        <v>15</v>
      </c>
      <c r="D111" s="33" t="s">
        <v>16</v>
      </c>
      <c r="E111" s="33" t="s">
        <v>522</v>
      </c>
      <c r="F111" s="33" t="s">
        <v>17</v>
      </c>
      <c r="G111" s="33" t="s">
        <v>16</v>
      </c>
      <c r="H111" s="5">
        <v>1</v>
      </c>
      <c r="I111" s="9" t="s">
        <v>235</v>
      </c>
      <c r="J111" s="31" t="s">
        <v>229</v>
      </c>
      <c r="K111" s="34" t="s">
        <v>421</v>
      </c>
      <c r="L111" s="34" t="s">
        <v>312</v>
      </c>
      <c r="M111" s="35" t="s">
        <v>18</v>
      </c>
      <c r="N111" s="36">
        <v>601574542</v>
      </c>
      <c r="O111" s="37" t="s">
        <v>19</v>
      </c>
    </row>
    <row r="112" spans="1:15" x14ac:dyDescent="0.25">
      <c r="A112" s="31">
        <v>731902</v>
      </c>
      <c r="B112" s="32" t="s">
        <v>107</v>
      </c>
      <c r="C112" s="33" t="s">
        <v>15</v>
      </c>
      <c r="D112" s="33" t="s">
        <v>16</v>
      </c>
      <c r="E112" s="33" t="s">
        <v>522</v>
      </c>
      <c r="F112" s="33" t="s">
        <v>17</v>
      </c>
      <c r="G112" s="33" t="s">
        <v>16</v>
      </c>
      <c r="H112" s="5">
        <v>30</v>
      </c>
      <c r="I112" s="9" t="s">
        <v>235</v>
      </c>
      <c r="J112" s="31" t="s">
        <v>229</v>
      </c>
      <c r="K112" s="34" t="s">
        <v>238</v>
      </c>
      <c r="L112" s="34" t="s">
        <v>313</v>
      </c>
      <c r="M112" s="35" t="s">
        <v>18</v>
      </c>
      <c r="N112" s="36">
        <v>601574542</v>
      </c>
      <c r="O112" s="37" t="s">
        <v>19</v>
      </c>
    </row>
    <row r="113" spans="1:15" x14ac:dyDescent="0.25">
      <c r="A113" s="31">
        <v>732161</v>
      </c>
      <c r="B113" s="32" t="s">
        <v>108</v>
      </c>
      <c r="C113" s="33" t="s">
        <v>15</v>
      </c>
      <c r="D113" s="33" t="s">
        <v>16</v>
      </c>
      <c r="E113" s="33" t="s">
        <v>522</v>
      </c>
      <c r="F113" s="33" t="s">
        <v>17</v>
      </c>
      <c r="G113" s="33" t="s">
        <v>16</v>
      </c>
      <c r="H113" s="5">
        <v>8</v>
      </c>
      <c r="I113" s="9" t="s">
        <v>235</v>
      </c>
      <c r="J113" s="31" t="s">
        <v>229</v>
      </c>
      <c r="K113" s="34" t="s">
        <v>420</v>
      </c>
      <c r="L113" s="34" t="s">
        <v>314</v>
      </c>
      <c r="M113" s="35" t="s">
        <v>18</v>
      </c>
      <c r="N113" s="36">
        <v>601574542</v>
      </c>
      <c r="O113" s="37" t="s">
        <v>19</v>
      </c>
    </row>
    <row r="114" spans="1:15" x14ac:dyDescent="0.25">
      <c r="A114" s="31">
        <v>732249</v>
      </c>
      <c r="B114" s="32" t="s">
        <v>109</v>
      </c>
      <c r="C114" s="33" t="s">
        <v>15</v>
      </c>
      <c r="D114" s="33" t="s">
        <v>16</v>
      </c>
      <c r="E114" s="33" t="s">
        <v>522</v>
      </c>
      <c r="F114" s="33" t="s">
        <v>17</v>
      </c>
      <c r="G114" s="33" t="s">
        <v>16</v>
      </c>
      <c r="H114" s="5">
        <v>1</v>
      </c>
      <c r="I114" s="9" t="s">
        <v>235</v>
      </c>
      <c r="J114" s="31" t="s">
        <v>229</v>
      </c>
      <c r="K114" s="34" t="s">
        <v>420</v>
      </c>
      <c r="L114" s="34" t="s">
        <v>315</v>
      </c>
      <c r="M114" s="35" t="s">
        <v>18</v>
      </c>
      <c r="N114" s="36">
        <v>601574542</v>
      </c>
      <c r="O114" s="37" t="s">
        <v>19</v>
      </c>
    </row>
    <row r="115" spans="1:15" x14ac:dyDescent="0.25">
      <c r="A115" s="31">
        <v>733331</v>
      </c>
      <c r="B115" s="32" t="s">
        <v>110</v>
      </c>
      <c r="C115" s="33" t="s">
        <v>15</v>
      </c>
      <c r="D115" s="33" t="s">
        <v>16</v>
      </c>
      <c r="E115" s="33" t="s">
        <v>522</v>
      </c>
      <c r="F115" s="33" t="s">
        <v>17</v>
      </c>
      <c r="G115" s="33" t="s">
        <v>16</v>
      </c>
      <c r="H115" s="5">
        <v>2</v>
      </c>
      <c r="I115" s="9" t="s">
        <v>235</v>
      </c>
      <c r="J115" s="31" t="s">
        <v>234</v>
      </c>
      <c r="K115" s="34" t="s">
        <v>421</v>
      </c>
      <c r="L115" s="34" t="s">
        <v>316</v>
      </c>
      <c r="M115" s="35" t="s">
        <v>18</v>
      </c>
      <c r="N115" s="36">
        <v>601574542</v>
      </c>
      <c r="O115" s="37" t="s">
        <v>19</v>
      </c>
    </row>
    <row r="116" spans="1:15" x14ac:dyDescent="0.25">
      <c r="A116" s="31">
        <v>733779</v>
      </c>
      <c r="B116" s="32" t="s">
        <v>111</v>
      </c>
      <c r="C116" s="33" t="s">
        <v>15</v>
      </c>
      <c r="D116" s="33" t="s">
        <v>16</v>
      </c>
      <c r="E116" s="33" t="s">
        <v>522</v>
      </c>
      <c r="F116" s="33" t="s">
        <v>17</v>
      </c>
      <c r="G116" s="33" t="s">
        <v>16</v>
      </c>
      <c r="H116" s="5">
        <v>4</v>
      </c>
      <c r="I116" s="9" t="s">
        <v>235</v>
      </c>
      <c r="J116" s="31" t="s">
        <v>229</v>
      </c>
      <c r="K116" s="34" t="s">
        <v>421</v>
      </c>
      <c r="L116" s="34" t="s">
        <v>317</v>
      </c>
      <c r="M116" s="35" t="s">
        <v>18</v>
      </c>
      <c r="N116" s="36">
        <v>601574542</v>
      </c>
      <c r="O116" s="37" t="s">
        <v>19</v>
      </c>
    </row>
    <row r="117" spans="1:15" x14ac:dyDescent="0.25">
      <c r="A117" s="31">
        <v>734398</v>
      </c>
      <c r="B117" s="32" t="s">
        <v>112</v>
      </c>
      <c r="C117" s="33" t="s">
        <v>15</v>
      </c>
      <c r="D117" s="33" t="s">
        <v>16</v>
      </c>
      <c r="E117" s="33" t="s">
        <v>522</v>
      </c>
      <c r="F117" s="33" t="s">
        <v>17</v>
      </c>
      <c r="G117" s="33" t="s">
        <v>16</v>
      </c>
      <c r="H117" s="5">
        <v>4</v>
      </c>
      <c r="I117" s="9" t="s">
        <v>235</v>
      </c>
      <c r="J117" s="31" t="s">
        <v>229</v>
      </c>
      <c r="K117" s="34" t="s">
        <v>228</v>
      </c>
      <c r="L117" s="34" t="s">
        <v>318</v>
      </c>
      <c r="M117" s="35" t="s">
        <v>18</v>
      </c>
      <c r="N117" s="36">
        <v>601574542</v>
      </c>
      <c r="O117" s="37" t="s">
        <v>19</v>
      </c>
    </row>
    <row r="118" spans="1:15" x14ac:dyDescent="0.25">
      <c r="A118" s="31">
        <v>734769</v>
      </c>
      <c r="B118" s="32" t="s">
        <v>113</v>
      </c>
      <c r="C118" s="33" t="s">
        <v>15</v>
      </c>
      <c r="D118" s="33" t="s">
        <v>16</v>
      </c>
      <c r="E118" s="33" t="s">
        <v>522</v>
      </c>
      <c r="F118" s="33" t="s">
        <v>17</v>
      </c>
      <c r="G118" s="33" t="s">
        <v>16</v>
      </c>
      <c r="H118" s="5">
        <v>8</v>
      </c>
      <c r="I118" s="9" t="s">
        <v>235</v>
      </c>
      <c r="J118" s="31" t="s">
        <v>229</v>
      </c>
      <c r="K118" s="34" t="s">
        <v>420</v>
      </c>
      <c r="L118" s="34" t="s">
        <v>319</v>
      </c>
      <c r="M118" s="35" t="s">
        <v>18</v>
      </c>
      <c r="N118" s="36">
        <v>601574542</v>
      </c>
      <c r="O118" s="37" t="s">
        <v>19</v>
      </c>
    </row>
    <row r="119" spans="1:15" x14ac:dyDescent="0.25">
      <c r="A119" s="31">
        <v>735658</v>
      </c>
      <c r="B119" s="32" t="s">
        <v>114</v>
      </c>
      <c r="C119" s="33" t="s">
        <v>15</v>
      </c>
      <c r="D119" s="33" t="s">
        <v>16</v>
      </c>
      <c r="E119" s="33" t="s">
        <v>522</v>
      </c>
      <c r="F119" s="33" t="s">
        <v>17</v>
      </c>
      <c r="G119" s="33" t="s">
        <v>16</v>
      </c>
      <c r="H119" s="5">
        <v>9</v>
      </c>
      <c r="I119" s="9" t="s">
        <v>235</v>
      </c>
      <c r="J119" s="31" t="s">
        <v>229</v>
      </c>
      <c r="K119" s="34" t="s">
        <v>420</v>
      </c>
      <c r="L119" s="34" t="s">
        <v>320</v>
      </c>
      <c r="M119" s="35" t="s">
        <v>18</v>
      </c>
      <c r="N119" s="36">
        <v>601574542</v>
      </c>
      <c r="O119" s="37" t="s">
        <v>19</v>
      </c>
    </row>
    <row r="120" spans="1:15" x14ac:dyDescent="0.25">
      <c r="A120" s="31">
        <v>735759</v>
      </c>
      <c r="B120" s="32" t="s">
        <v>115</v>
      </c>
      <c r="C120" s="33" t="s">
        <v>15</v>
      </c>
      <c r="D120" s="33" t="s">
        <v>16</v>
      </c>
      <c r="E120" s="33" t="s">
        <v>522</v>
      </c>
      <c r="F120" s="33" t="s">
        <v>17</v>
      </c>
      <c r="G120" s="33" t="s">
        <v>16</v>
      </c>
      <c r="H120" s="5">
        <v>2</v>
      </c>
      <c r="I120" s="9" t="s">
        <v>235</v>
      </c>
      <c r="J120" s="31" t="s">
        <v>229</v>
      </c>
      <c r="K120" s="34" t="s">
        <v>420</v>
      </c>
      <c r="L120" s="34" t="s">
        <v>321</v>
      </c>
      <c r="M120" s="35" t="s">
        <v>18</v>
      </c>
      <c r="N120" s="36">
        <v>601574542</v>
      </c>
      <c r="O120" s="37" t="s">
        <v>19</v>
      </c>
    </row>
    <row r="121" spans="1:15" x14ac:dyDescent="0.25">
      <c r="A121" s="31">
        <v>735761</v>
      </c>
      <c r="B121" s="32" t="s">
        <v>116</v>
      </c>
      <c r="C121" s="33" t="s">
        <v>15</v>
      </c>
      <c r="D121" s="33" t="s">
        <v>16</v>
      </c>
      <c r="E121" s="33" t="s">
        <v>522</v>
      </c>
      <c r="F121" s="33" t="s">
        <v>17</v>
      </c>
      <c r="G121" s="33" t="s">
        <v>16</v>
      </c>
      <c r="H121" s="5">
        <v>2</v>
      </c>
      <c r="I121" s="9" t="s">
        <v>235</v>
      </c>
      <c r="J121" s="31" t="s">
        <v>229</v>
      </c>
      <c r="K121" s="34" t="s">
        <v>420</v>
      </c>
      <c r="L121" s="34" t="s">
        <v>322</v>
      </c>
      <c r="M121" s="35" t="s">
        <v>18</v>
      </c>
      <c r="N121" s="36">
        <v>601574542</v>
      </c>
      <c r="O121" s="37" t="s">
        <v>19</v>
      </c>
    </row>
    <row r="122" spans="1:15" x14ac:dyDescent="0.25">
      <c r="A122" s="31">
        <v>735794</v>
      </c>
      <c r="B122" s="32" t="s">
        <v>117</v>
      </c>
      <c r="C122" s="33" t="s">
        <v>15</v>
      </c>
      <c r="D122" s="33" t="s">
        <v>16</v>
      </c>
      <c r="E122" s="33" t="s">
        <v>522</v>
      </c>
      <c r="F122" s="33" t="s">
        <v>17</v>
      </c>
      <c r="G122" s="33" t="s">
        <v>16</v>
      </c>
      <c r="H122" s="5">
        <v>3</v>
      </c>
      <c r="I122" s="9" t="s">
        <v>235</v>
      </c>
      <c r="J122" s="31" t="s">
        <v>229</v>
      </c>
      <c r="K122" s="34" t="s">
        <v>420</v>
      </c>
      <c r="L122" s="34" t="s">
        <v>323</v>
      </c>
      <c r="M122" s="35" t="s">
        <v>18</v>
      </c>
      <c r="N122" s="36">
        <v>601574542</v>
      </c>
      <c r="O122" s="37" t="s">
        <v>19</v>
      </c>
    </row>
    <row r="123" spans="1:15" x14ac:dyDescent="0.25">
      <c r="A123" s="31">
        <v>736503</v>
      </c>
      <c r="B123" s="32" t="s">
        <v>118</v>
      </c>
      <c r="C123" s="33" t="s">
        <v>15</v>
      </c>
      <c r="D123" s="33" t="s">
        <v>16</v>
      </c>
      <c r="E123" s="33" t="s">
        <v>522</v>
      </c>
      <c r="F123" s="33" t="s">
        <v>17</v>
      </c>
      <c r="G123" s="33" t="s">
        <v>16</v>
      </c>
      <c r="H123" s="5">
        <v>4</v>
      </c>
      <c r="I123" s="9" t="s">
        <v>235</v>
      </c>
      <c r="J123" s="31" t="s">
        <v>229</v>
      </c>
      <c r="K123" s="34" t="s">
        <v>420</v>
      </c>
      <c r="L123" s="34" t="s">
        <v>324</v>
      </c>
      <c r="M123" s="35" t="s">
        <v>18</v>
      </c>
      <c r="N123" s="36">
        <v>601574542</v>
      </c>
      <c r="O123" s="37" t="s">
        <v>19</v>
      </c>
    </row>
    <row r="124" spans="1:15" x14ac:dyDescent="0.25">
      <c r="A124" s="50">
        <v>737223</v>
      </c>
      <c r="B124" s="51" t="s">
        <v>537</v>
      </c>
      <c r="C124" s="33" t="s">
        <v>15</v>
      </c>
      <c r="D124" s="33" t="s">
        <v>16</v>
      </c>
      <c r="E124" s="33" t="s">
        <v>522</v>
      </c>
      <c r="F124" s="33" t="s">
        <v>17</v>
      </c>
      <c r="G124" s="33" t="s">
        <v>16</v>
      </c>
      <c r="H124" s="52">
        <v>24</v>
      </c>
      <c r="I124" s="50" t="s">
        <v>235</v>
      </c>
      <c r="J124" s="50" t="s">
        <v>229</v>
      </c>
      <c r="K124" s="34" t="s">
        <v>420</v>
      </c>
      <c r="L124" s="34" t="s">
        <v>538</v>
      </c>
      <c r="M124" s="35" t="s">
        <v>18</v>
      </c>
      <c r="N124" s="36">
        <v>601574542</v>
      </c>
      <c r="O124" s="37" t="s">
        <v>19</v>
      </c>
    </row>
    <row r="125" spans="1:15" x14ac:dyDescent="0.25">
      <c r="A125" s="31">
        <v>740698</v>
      </c>
      <c r="B125" s="32" t="s">
        <v>119</v>
      </c>
      <c r="C125" s="33" t="s">
        <v>15</v>
      </c>
      <c r="D125" s="33" t="s">
        <v>16</v>
      </c>
      <c r="E125" s="33" t="s">
        <v>522</v>
      </c>
      <c r="F125" s="33" t="s">
        <v>17</v>
      </c>
      <c r="G125" s="33" t="s">
        <v>16</v>
      </c>
      <c r="H125" s="5">
        <v>7</v>
      </c>
      <c r="I125" s="9" t="s">
        <v>235</v>
      </c>
      <c r="J125" s="31" t="s">
        <v>229</v>
      </c>
      <c r="K125" s="34" t="s">
        <v>228</v>
      </c>
      <c r="L125" s="34" t="s">
        <v>325</v>
      </c>
      <c r="M125" s="35" t="s">
        <v>18</v>
      </c>
      <c r="N125" s="36">
        <v>601574542</v>
      </c>
      <c r="O125" s="37" t="s">
        <v>19</v>
      </c>
    </row>
    <row r="126" spans="1:15" x14ac:dyDescent="0.25">
      <c r="A126" s="31">
        <v>744906</v>
      </c>
      <c r="B126" s="32" t="s">
        <v>120</v>
      </c>
      <c r="C126" s="33" t="s">
        <v>15</v>
      </c>
      <c r="D126" s="33" t="s">
        <v>16</v>
      </c>
      <c r="E126" s="33" t="s">
        <v>522</v>
      </c>
      <c r="F126" s="33" t="s">
        <v>17</v>
      </c>
      <c r="G126" s="33" t="s">
        <v>16</v>
      </c>
      <c r="H126" s="5">
        <v>5</v>
      </c>
      <c r="I126" s="9" t="s">
        <v>235</v>
      </c>
      <c r="J126" s="31" t="s">
        <v>229</v>
      </c>
      <c r="K126" s="34" t="s">
        <v>420</v>
      </c>
      <c r="L126" s="34" t="s">
        <v>326</v>
      </c>
      <c r="M126" s="35" t="s">
        <v>18</v>
      </c>
      <c r="N126" s="36">
        <v>601574542</v>
      </c>
      <c r="O126" s="37" t="s">
        <v>19</v>
      </c>
    </row>
    <row r="127" spans="1:15" x14ac:dyDescent="0.25">
      <c r="A127" s="31">
        <v>750734</v>
      </c>
      <c r="B127" s="32" t="s">
        <v>438</v>
      </c>
      <c r="C127" s="9" t="s">
        <v>435</v>
      </c>
      <c r="D127" s="33" t="s">
        <v>470</v>
      </c>
      <c r="E127" s="33" t="s">
        <v>471</v>
      </c>
      <c r="F127" s="33" t="s">
        <v>472</v>
      </c>
      <c r="G127" s="33" t="s">
        <v>470</v>
      </c>
      <c r="H127" s="5">
        <v>10</v>
      </c>
      <c r="I127" s="9" t="s">
        <v>235</v>
      </c>
      <c r="J127" s="31" t="s">
        <v>229</v>
      </c>
      <c r="K127" s="34" t="s">
        <v>422</v>
      </c>
      <c r="L127" s="34" t="s">
        <v>486</v>
      </c>
      <c r="M127" s="35" t="s">
        <v>473</v>
      </c>
      <c r="N127" s="35">
        <v>724203161</v>
      </c>
      <c r="O127" s="38" t="s">
        <v>474</v>
      </c>
    </row>
    <row r="128" spans="1:15" x14ac:dyDescent="0.25">
      <c r="A128" s="31">
        <v>754762</v>
      </c>
      <c r="B128" s="32" t="s">
        <v>439</v>
      </c>
      <c r="C128" s="9" t="s">
        <v>435</v>
      </c>
      <c r="D128" s="33" t="s">
        <v>470</v>
      </c>
      <c r="E128" s="33" t="s">
        <v>471</v>
      </c>
      <c r="F128" s="33" t="s">
        <v>472</v>
      </c>
      <c r="G128" s="33" t="s">
        <v>470</v>
      </c>
      <c r="H128" s="5">
        <v>4</v>
      </c>
      <c r="I128" s="9" t="s">
        <v>235</v>
      </c>
      <c r="J128" s="31" t="s">
        <v>229</v>
      </c>
      <c r="K128" s="34" t="s">
        <v>228</v>
      </c>
      <c r="L128" s="34" t="s">
        <v>487</v>
      </c>
      <c r="M128" s="35" t="s">
        <v>473</v>
      </c>
      <c r="N128" s="35">
        <v>724203161</v>
      </c>
      <c r="O128" s="38" t="s">
        <v>474</v>
      </c>
    </row>
    <row r="129" spans="1:15" x14ac:dyDescent="0.25">
      <c r="A129" s="31">
        <v>759126</v>
      </c>
      <c r="B129" s="32" t="s">
        <v>121</v>
      </c>
      <c r="C129" s="33" t="s">
        <v>15</v>
      </c>
      <c r="D129" s="33" t="s">
        <v>16</v>
      </c>
      <c r="E129" s="33" t="s">
        <v>522</v>
      </c>
      <c r="F129" s="33" t="s">
        <v>17</v>
      </c>
      <c r="G129" s="33" t="s">
        <v>16</v>
      </c>
      <c r="H129" s="5">
        <v>1</v>
      </c>
      <c r="I129" s="9" t="s">
        <v>235</v>
      </c>
      <c r="J129" s="31" t="s">
        <v>229</v>
      </c>
      <c r="K129" s="34" t="s">
        <v>228</v>
      </c>
      <c r="L129" s="34" t="s">
        <v>327</v>
      </c>
      <c r="M129" s="35" t="s">
        <v>18</v>
      </c>
      <c r="N129" s="36">
        <v>601574542</v>
      </c>
      <c r="O129" s="37" t="s">
        <v>19</v>
      </c>
    </row>
    <row r="130" spans="1:15" x14ac:dyDescent="0.25">
      <c r="A130" s="31">
        <v>765022</v>
      </c>
      <c r="B130" s="32" t="s">
        <v>122</v>
      </c>
      <c r="C130" s="33" t="s">
        <v>15</v>
      </c>
      <c r="D130" s="33" t="s">
        <v>16</v>
      </c>
      <c r="E130" s="33" t="s">
        <v>522</v>
      </c>
      <c r="F130" s="33" t="s">
        <v>17</v>
      </c>
      <c r="G130" s="33" t="s">
        <v>16</v>
      </c>
      <c r="H130" s="5">
        <v>4</v>
      </c>
      <c r="I130" s="9" t="s">
        <v>235</v>
      </c>
      <c r="J130" s="31" t="s">
        <v>229</v>
      </c>
      <c r="K130" s="34" t="s">
        <v>422</v>
      </c>
      <c r="L130" s="34" t="s">
        <v>328</v>
      </c>
      <c r="M130" s="35" t="s">
        <v>18</v>
      </c>
      <c r="N130" s="36">
        <v>601574542</v>
      </c>
      <c r="O130" s="37" t="s">
        <v>19</v>
      </c>
    </row>
    <row r="131" spans="1:15" x14ac:dyDescent="0.25">
      <c r="A131" s="31">
        <v>773109</v>
      </c>
      <c r="B131" s="32" t="s">
        <v>123</v>
      </c>
      <c r="C131" s="33" t="s">
        <v>15</v>
      </c>
      <c r="D131" s="33" t="s">
        <v>16</v>
      </c>
      <c r="E131" s="33" t="s">
        <v>522</v>
      </c>
      <c r="F131" s="33" t="s">
        <v>17</v>
      </c>
      <c r="G131" s="33" t="s">
        <v>16</v>
      </c>
      <c r="H131" s="5">
        <v>10</v>
      </c>
      <c r="I131" s="9" t="s">
        <v>235</v>
      </c>
      <c r="J131" s="31" t="s">
        <v>229</v>
      </c>
      <c r="K131" s="34" t="s">
        <v>420</v>
      </c>
      <c r="L131" s="34" t="s">
        <v>329</v>
      </c>
      <c r="M131" s="35" t="s">
        <v>18</v>
      </c>
      <c r="N131" s="36">
        <v>601574542</v>
      </c>
      <c r="O131" s="37" t="s">
        <v>19</v>
      </c>
    </row>
    <row r="132" spans="1:15" x14ac:dyDescent="0.25">
      <c r="A132" s="31">
        <v>773324</v>
      </c>
      <c r="B132" s="32" t="s">
        <v>124</v>
      </c>
      <c r="C132" s="33" t="s">
        <v>15</v>
      </c>
      <c r="D132" s="33" t="s">
        <v>16</v>
      </c>
      <c r="E132" s="33" t="s">
        <v>522</v>
      </c>
      <c r="F132" s="33" t="s">
        <v>17</v>
      </c>
      <c r="G132" s="33" t="s">
        <v>16</v>
      </c>
      <c r="H132" s="5">
        <v>4</v>
      </c>
      <c r="I132" s="9" t="s">
        <v>235</v>
      </c>
      <c r="J132" s="31" t="s">
        <v>230</v>
      </c>
      <c r="K132" s="34" t="s">
        <v>238</v>
      </c>
      <c r="L132" s="34" t="s">
        <v>330</v>
      </c>
      <c r="M132" s="35" t="s">
        <v>18</v>
      </c>
      <c r="N132" s="36">
        <v>601574542</v>
      </c>
      <c r="O132" s="37" t="s">
        <v>19</v>
      </c>
    </row>
    <row r="133" spans="1:15" x14ac:dyDescent="0.25">
      <c r="A133" s="31">
        <v>773368</v>
      </c>
      <c r="B133" s="32" t="s">
        <v>125</v>
      </c>
      <c r="C133" s="33" t="s">
        <v>15</v>
      </c>
      <c r="D133" s="33" t="s">
        <v>16</v>
      </c>
      <c r="E133" s="33" t="s">
        <v>522</v>
      </c>
      <c r="F133" s="33" t="s">
        <v>17</v>
      </c>
      <c r="G133" s="33" t="s">
        <v>16</v>
      </c>
      <c r="H133" s="5">
        <v>1</v>
      </c>
      <c r="I133" s="9" t="s">
        <v>235</v>
      </c>
      <c r="J133" s="31" t="s">
        <v>229</v>
      </c>
      <c r="K133" s="34" t="s">
        <v>423</v>
      </c>
      <c r="L133" s="34" t="s">
        <v>331</v>
      </c>
      <c r="M133" s="35" t="s">
        <v>18</v>
      </c>
      <c r="N133" s="36">
        <v>601574542</v>
      </c>
      <c r="O133" s="37" t="s">
        <v>19</v>
      </c>
    </row>
    <row r="134" spans="1:15" x14ac:dyDescent="0.25">
      <c r="A134" s="31">
        <v>773561</v>
      </c>
      <c r="B134" s="32" t="s">
        <v>126</v>
      </c>
      <c r="C134" s="33" t="s">
        <v>15</v>
      </c>
      <c r="D134" s="33" t="s">
        <v>16</v>
      </c>
      <c r="E134" s="33" t="s">
        <v>522</v>
      </c>
      <c r="F134" s="33" t="s">
        <v>17</v>
      </c>
      <c r="G134" s="33" t="s">
        <v>16</v>
      </c>
      <c r="H134" s="5">
        <v>4</v>
      </c>
      <c r="I134" s="9" t="s">
        <v>235</v>
      </c>
      <c r="J134" s="31" t="s">
        <v>229</v>
      </c>
      <c r="K134" s="34" t="s">
        <v>422</v>
      </c>
      <c r="L134" s="34" t="s">
        <v>332</v>
      </c>
      <c r="M134" s="35" t="s">
        <v>18</v>
      </c>
      <c r="N134" s="36">
        <v>601574542</v>
      </c>
      <c r="O134" s="37" t="s">
        <v>19</v>
      </c>
    </row>
    <row r="135" spans="1:15" x14ac:dyDescent="0.25">
      <c r="A135" s="31">
        <v>774483</v>
      </c>
      <c r="B135" s="32" t="s">
        <v>440</v>
      </c>
      <c r="C135" s="9" t="s">
        <v>435</v>
      </c>
      <c r="D135" s="33" t="s">
        <v>470</v>
      </c>
      <c r="E135" s="33" t="s">
        <v>471</v>
      </c>
      <c r="F135" s="33" t="s">
        <v>472</v>
      </c>
      <c r="G135" s="33" t="s">
        <v>470</v>
      </c>
      <c r="H135" s="5">
        <v>7</v>
      </c>
      <c r="I135" s="9" t="s">
        <v>235</v>
      </c>
      <c r="J135" s="31" t="s">
        <v>229</v>
      </c>
      <c r="K135" s="34" t="s">
        <v>423</v>
      </c>
      <c r="L135" s="34" t="s">
        <v>488</v>
      </c>
      <c r="M135" s="35" t="s">
        <v>473</v>
      </c>
      <c r="N135" s="35">
        <v>724203161</v>
      </c>
      <c r="O135" s="38" t="s">
        <v>474</v>
      </c>
    </row>
    <row r="136" spans="1:15" x14ac:dyDescent="0.25">
      <c r="A136" s="31">
        <v>774595</v>
      </c>
      <c r="B136" s="32" t="s">
        <v>127</v>
      </c>
      <c r="C136" s="33" t="s">
        <v>15</v>
      </c>
      <c r="D136" s="33" t="s">
        <v>16</v>
      </c>
      <c r="E136" s="33" t="s">
        <v>522</v>
      </c>
      <c r="F136" s="33" t="s">
        <v>17</v>
      </c>
      <c r="G136" s="33" t="s">
        <v>16</v>
      </c>
      <c r="H136" s="5">
        <v>3</v>
      </c>
      <c r="I136" s="9" t="s">
        <v>235</v>
      </c>
      <c r="J136" s="31" t="s">
        <v>229</v>
      </c>
      <c r="K136" s="34" t="s">
        <v>238</v>
      </c>
      <c r="L136" s="34" t="s">
        <v>333</v>
      </c>
      <c r="M136" s="35" t="s">
        <v>18</v>
      </c>
      <c r="N136" s="36">
        <v>601574542</v>
      </c>
      <c r="O136" s="37" t="s">
        <v>19</v>
      </c>
    </row>
    <row r="137" spans="1:15" x14ac:dyDescent="0.25">
      <c r="A137" s="31">
        <v>774606</v>
      </c>
      <c r="B137" s="32" t="s">
        <v>128</v>
      </c>
      <c r="C137" s="33" t="s">
        <v>15</v>
      </c>
      <c r="D137" s="33" t="s">
        <v>16</v>
      </c>
      <c r="E137" s="33" t="s">
        <v>522</v>
      </c>
      <c r="F137" s="33" t="s">
        <v>17</v>
      </c>
      <c r="G137" s="33" t="s">
        <v>16</v>
      </c>
      <c r="H137" s="5">
        <v>4</v>
      </c>
      <c r="I137" s="9" t="s">
        <v>235</v>
      </c>
      <c r="J137" s="31" t="s">
        <v>229</v>
      </c>
      <c r="K137" s="34" t="s">
        <v>238</v>
      </c>
      <c r="L137" s="34" t="s">
        <v>334</v>
      </c>
      <c r="M137" s="35" t="s">
        <v>18</v>
      </c>
      <c r="N137" s="36">
        <v>601574542</v>
      </c>
      <c r="O137" s="37" t="s">
        <v>19</v>
      </c>
    </row>
    <row r="138" spans="1:15" x14ac:dyDescent="0.25">
      <c r="A138" s="31">
        <v>774753</v>
      </c>
      <c r="B138" s="32" t="s">
        <v>129</v>
      </c>
      <c r="C138" s="33" t="s">
        <v>15</v>
      </c>
      <c r="D138" s="33" t="s">
        <v>16</v>
      </c>
      <c r="E138" s="33" t="s">
        <v>522</v>
      </c>
      <c r="F138" s="33" t="s">
        <v>17</v>
      </c>
      <c r="G138" s="33" t="s">
        <v>16</v>
      </c>
      <c r="H138" s="5">
        <v>3</v>
      </c>
      <c r="I138" s="9" t="s">
        <v>235</v>
      </c>
      <c r="J138" s="31" t="s">
        <v>229</v>
      </c>
      <c r="K138" s="34" t="s">
        <v>238</v>
      </c>
      <c r="L138" s="34" t="s">
        <v>335</v>
      </c>
      <c r="M138" s="35" t="s">
        <v>18</v>
      </c>
      <c r="N138" s="36">
        <v>601574542</v>
      </c>
      <c r="O138" s="37" t="s">
        <v>19</v>
      </c>
    </row>
    <row r="139" spans="1:15" x14ac:dyDescent="0.25">
      <c r="A139" s="31">
        <v>774911</v>
      </c>
      <c r="B139" s="32" t="s">
        <v>441</v>
      </c>
      <c r="C139" s="9" t="s">
        <v>435</v>
      </c>
      <c r="D139" s="33" t="s">
        <v>470</v>
      </c>
      <c r="E139" s="33" t="s">
        <v>471</v>
      </c>
      <c r="F139" s="33" t="s">
        <v>472</v>
      </c>
      <c r="G139" s="33" t="s">
        <v>470</v>
      </c>
      <c r="H139" s="5">
        <v>2</v>
      </c>
      <c r="I139" s="9" t="s">
        <v>235</v>
      </c>
      <c r="J139" s="31" t="s">
        <v>229</v>
      </c>
      <c r="K139" s="34" t="s">
        <v>422</v>
      </c>
      <c r="L139" s="34" t="s">
        <v>489</v>
      </c>
      <c r="M139" s="35" t="s">
        <v>473</v>
      </c>
      <c r="N139" s="35">
        <v>724203161</v>
      </c>
      <c r="O139" s="38" t="s">
        <v>474</v>
      </c>
    </row>
    <row r="140" spans="1:15" x14ac:dyDescent="0.25">
      <c r="A140" s="31">
        <v>775991</v>
      </c>
      <c r="B140" s="32" t="s">
        <v>130</v>
      </c>
      <c r="C140" s="33" t="s">
        <v>15</v>
      </c>
      <c r="D140" s="33" t="s">
        <v>16</v>
      </c>
      <c r="E140" s="33" t="s">
        <v>522</v>
      </c>
      <c r="F140" s="33" t="s">
        <v>17</v>
      </c>
      <c r="G140" s="33" t="s">
        <v>16</v>
      </c>
      <c r="H140" s="5">
        <v>3</v>
      </c>
      <c r="I140" s="9" t="s">
        <v>235</v>
      </c>
      <c r="J140" s="31" t="s">
        <v>229</v>
      </c>
      <c r="K140" s="34" t="s">
        <v>238</v>
      </c>
      <c r="L140" s="34" t="s">
        <v>336</v>
      </c>
      <c r="M140" s="35" t="s">
        <v>18</v>
      </c>
      <c r="N140" s="36">
        <v>601574542</v>
      </c>
      <c r="O140" s="37" t="s">
        <v>19</v>
      </c>
    </row>
    <row r="141" spans="1:15" x14ac:dyDescent="0.25">
      <c r="A141" s="31">
        <v>776158</v>
      </c>
      <c r="B141" s="32" t="s">
        <v>131</v>
      </c>
      <c r="C141" s="33" t="s">
        <v>15</v>
      </c>
      <c r="D141" s="33" t="s">
        <v>16</v>
      </c>
      <c r="E141" s="33" t="s">
        <v>522</v>
      </c>
      <c r="F141" s="33" t="s">
        <v>17</v>
      </c>
      <c r="G141" s="33" t="s">
        <v>16</v>
      </c>
      <c r="H141" s="5">
        <v>1</v>
      </c>
      <c r="I141" s="9" t="s">
        <v>235</v>
      </c>
      <c r="J141" s="31" t="s">
        <v>229</v>
      </c>
      <c r="K141" s="34" t="s">
        <v>420</v>
      </c>
      <c r="L141" s="34" t="s">
        <v>337</v>
      </c>
      <c r="M141" s="35" t="s">
        <v>18</v>
      </c>
      <c r="N141" s="36">
        <v>601574542</v>
      </c>
      <c r="O141" s="37" t="s">
        <v>19</v>
      </c>
    </row>
    <row r="142" spans="1:15" x14ac:dyDescent="0.25">
      <c r="A142" s="31">
        <v>776248</v>
      </c>
      <c r="B142" s="32" t="s">
        <v>132</v>
      </c>
      <c r="C142" s="33" t="s">
        <v>15</v>
      </c>
      <c r="D142" s="33" t="s">
        <v>16</v>
      </c>
      <c r="E142" s="33" t="s">
        <v>522</v>
      </c>
      <c r="F142" s="33" t="s">
        <v>17</v>
      </c>
      <c r="G142" s="33" t="s">
        <v>16</v>
      </c>
      <c r="H142" s="5">
        <v>8</v>
      </c>
      <c r="I142" s="9" t="s">
        <v>235</v>
      </c>
      <c r="J142" s="31" t="s">
        <v>229</v>
      </c>
      <c r="K142" s="34" t="s">
        <v>421</v>
      </c>
      <c r="L142" s="34" t="s">
        <v>338</v>
      </c>
      <c r="M142" s="35" t="s">
        <v>18</v>
      </c>
      <c r="N142" s="36">
        <v>601574542</v>
      </c>
      <c r="O142" s="37" t="s">
        <v>19</v>
      </c>
    </row>
    <row r="143" spans="1:15" x14ac:dyDescent="0.25">
      <c r="A143" s="31">
        <v>800897</v>
      </c>
      <c r="B143" s="32" t="s">
        <v>442</v>
      </c>
      <c r="C143" s="9" t="s">
        <v>435</v>
      </c>
      <c r="D143" s="33" t="s">
        <v>470</v>
      </c>
      <c r="E143" s="33" t="s">
        <v>471</v>
      </c>
      <c r="F143" s="33" t="s">
        <v>472</v>
      </c>
      <c r="G143" s="33" t="s">
        <v>470</v>
      </c>
      <c r="H143" s="5">
        <v>9</v>
      </c>
      <c r="I143" s="9" t="s">
        <v>235</v>
      </c>
      <c r="J143" s="31" t="s">
        <v>229</v>
      </c>
      <c r="K143" s="34" t="s">
        <v>420</v>
      </c>
      <c r="L143" s="34" t="s">
        <v>490</v>
      </c>
      <c r="M143" s="35" t="s">
        <v>473</v>
      </c>
      <c r="N143" s="35">
        <v>724203161</v>
      </c>
      <c r="O143" s="38" t="s">
        <v>474</v>
      </c>
    </row>
    <row r="144" spans="1:15" x14ac:dyDescent="0.25">
      <c r="A144" s="31">
        <v>810358</v>
      </c>
      <c r="B144" s="32" t="s">
        <v>133</v>
      </c>
      <c r="C144" s="33" t="s">
        <v>15</v>
      </c>
      <c r="D144" s="33" t="s">
        <v>16</v>
      </c>
      <c r="E144" s="33" t="s">
        <v>522</v>
      </c>
      <c r="F144" s="33" t="s">
        <v>17</v>
      </c>
      <c r="G144" s="33" t="s">
        <v>16</v>
      </c>
      <c r="H144" s="5">
        <v>1200</v>
      </c>
      <c r="I144" s="9" t="s">
        <v>236</v>
      </c>
      <c r="J144" s="31" t="s">
        <v>228</v>
      </c>
      <c r="K144" s="34" t="s">
        <v>228</v>
      </c>
      <c r="L144" s="34" t="s">
        <v>228</v>
      </c>
      <c r="M144" s="35" t="s">
        <v>18</v>
      </c>
      <c r="N144" s="36">
        <v>601574542</v>
      </c>
      <c r="O144" s="37" t="s">
        <v>19</v>
      </c>
    </row>
    <row r="145" spans="1:15" x14ac:dyDescent="0.25">
      <c r="A145" s="31">
        <v>810459</v>
      </c>
      <c r="B145" s="32" t="s">
        <v>134</v>
      </c>
      <c r="C145" s="33" t="s">
        <v>15</v>
      </c>
      <c r="D145" s="33" t="s">
        <v>16</v>
      </c>
      <c r="E145" s="33" t="s">
        <v>522</v>
      </c>
      <c r="F145" s="33" t="s">
        <v>17</v>
      </c>
      <c r="G145" s="33" t="s">
        <v>16</v>
      </c>
      <c r="H145" s="5">
        <v>54</v>
      </c>
      <c r="I145" s="9" t="s">
        <v>236</v>
      </c>
      <c r="J145" s="31" t="s">
        <v>228</v>
      </c>
      <c r="K145" s="34" t="s">
        <v>228</v>
      </c>
      <c r="L145" s="34" t="s">
        <v>228</v>
      </c>
      <c r="M145" s="35" t="s">
        <v>18</v>
      </c>
      <c r="N145" s="36">
        <v>601574542</v>
      </c>
      <c r="O145" s="37" t="s">
        <v>19</v>
      </c>
    </row>
    <row r="146" spans="1:15" x14ac:dyDescent="0.25">
      <c r="A146" s="50">
        <v>817389</v>
      </c>
      <c r="B146" s="51" t="s">
        <v>539</v>
      </c>
      <c r="C146" s="33" t="s">
        <v>15</v>
      </c>
      <c r="D146" s="33" t="s">
        <v>16</v>
      </c>
      <c r="E146" s="33" t="s">
        <v>522</v>
      </c>
      <c r="F146" s="33" t="s">
        <v>17</v>
      </c>
      <c r="G146" s="33" t="s">
        <v>16</v>
      </c>
      <c r="H146" s="52">
        <v>1</v>
      </c>
      <c r="I146" s="50" t="s">
        <v>235</v>
      </c>
      <c r="J146" s="50" t="s">
        <v>229</v>
      </c>
      <c r="K146" s="34" t="s">
        <v>228</v>
      </c>
      <c r="L146" s="34" t="s">
        <v>540</v>
      </c>
      <c r="M146" s="35" t="s">
        <v>18</v>
      </c>
      <c r="N146" s="36">
        <v>601574542</v>
      </c>
      <c r="O146" s="37" t="s">
        <v>19</v>
      </c>
    </row>
    <row r="147" spans="1:15" x14ac:dyDescent="0.25">
      <c r="A147" s="31">
        <v>817751</v>
      </c>
      <c r="B147" s="32" t="s">
        <v>135</v>
      </c>
      <c r="C147" s="33" t="s">
        <v>15</v>
      </c>
      <c r="D147" s="33" t="s">
        <v>16</v>
      </c>
      <c r="E147" s="33" t="s">
        <v>522</v>
      </c>
      <c r="F147" s="33" t="s">
        <v>17</v>
      </c>
      <c r="G147" s="33" t="s">
        <v>16</v>
      </c>
      <c r="H147" s="5">
        <v>1</v>
      </c>
      <c r="I147" s="9" t="s">
        <v>235</v>
      </c>
      <c r="J147" s="31" t="s">
        <v>229</v>
      </c>
      <c r="K147" s="34" t="s">
        <v>420</v>
      </c>
      <c r="L147" s="34" t="s">
        <v>339</v>
      </c>
      <c r="M147" s="35" t="s">
        <v>18</v>
      </c>
      <c r="N147" s="36">
        <v>601574542</v>
      </c>
      <c r="O147" s="37" t="s">
        <v>19</v>
      </c>
    </row>
    <row r="148" spans="1:15" x14ac:dyDescent="0.25">
      <c r="A148" s="31">
        <v>817751</v>
      </c>
      <c r="B148" s="32" t="s">
        <v>135</v>
      </c>
      <c r="C148" s="33" t="s">
        <v>15</v>
      </c>
      <c r="D148" s="33" t="s">
        <v>16</v>
      </c>
      <c r="E148" s="33" t="s">
        <v>522</v>
      </c>
      <c r="F148" s="33" t="s">
        <v>17</v>
      </c>
      <c r="G148" s="33" t="s">
        <v>16</v>
      </c>
      <c r="H148" s="5">
        <v>3</v>
      </c>
      <c r="I148" s="9" t="s">
        <v>235</v>
      </c>
      <c r="J148" s="31" t="s">
        <v>230</v>
      </c>
      <c r="K148" s="34" t="s">
        <v>420</v>
      </c>
      <c r="L148" s="34" t="s">
        <v>339</v>
      </c>
      <c r="M148" s="35" t="s">
        <v>18</v>
      </c>
      <c r="N148" s="36">
        <v>601574542</v>
      </c>
      <c r="O148" s="37" t="s">
        <v>19</v>
      </c>
    </row>
    <row r="149" spans="1:15" x14ac:dyDescent="0.25">
      <c r="A149" s="31">
        <v>819314</v>
      </c>
      <c r="B149" s="32" t="s">
        <v>136</v>
      </c>
      <c r="C149" s="33" t="s">
        <v>15</v>
      </c>
      <c r="D149" s="33" t="s">
        <v>16</v>
      </c>
      <c r="E149" s="33" t="s">
        <v>522</v>
      </c>
      <c r="F149" s="33" t="s">
        <v>17</v>
      </c>
      <c r="G149" s="33" t="s">
        <v>16</v>
      </c>
      <c r="H149" s="5">
        <v>1</v>
      </c>
      <c r="I149" s="9" t="s">
        <v>235</v>
      </c>
      <c r="J149" s="31" t="s">
        <v>229</v>
      </c>
      <c r="K149" s="34" t="s">
        <v>421</v>
      </c>
      <c r="L149" s="34" t="s">
        <v>340</v>
      </c>
      <c r="M149" s="35" t="s">
        <v>18</v>
      </c>
      <c r="N149" s="36">
        <v>601574542</v>
      </c>
      <c r="O149" s="37" t="s">
        <v>19</v>
      </c>
    </row>
    <row r="150" spans="1:15" x14ac:dyDescent="0.25">
      <c r="A150" s="31">
        <v>819314</v>
      </c>
      <c r="B150" s="32" t="s">
        <v>136</v>
      </c>
      <c r="C150" s="33" t="s">
        <v>15</v>
      </c>
      <c r="D150" s="33" t="s">
        <v>16</v>
      </c>
      <c r="E150" s="33" t="s">
        <v>522</v>
      </c>
      <c r="F150" s="33" t="s">
        <v>17</v>
      </c>
      <c r="G150" s="33" t="s">
        <v>16</v>
      </c>
      <c r="H150" s="5">
        <v>1</v>
      </c>
      <c r="I150" s="9" t="s">
        <v>235</v>
      </c>
      <c r="J150" s="31" t="s">
        <v>230</v>
      </c>
      <c r="K150" s="34" t="s">
        <v>421</v>
      </c>
      <c r="L150" s="34" t="s">
        <v>340</v>
      </c>
      <c r="M150" s="35" t="s">
        <v>18</v>
      </c>
      <c r="N150" s="36">
        <v>601574542</v>
      </c>
      <c r="O150" s="37" t="s">
        <v>19</v>
      </c>
    </row>
    <row r="151" spans="1:15" x14ac:dyDescent="0.25">
      <c r="A151" s="31">
        <v>823454</v>
      </c>
      <c r="B151" s="32" t="s">
        <v>137</v>
      </c>
      <c r="C151" s="33" t="s">
        <v>15</v>
      </c>
      <c r="D151" s="33" t="s">
        <v>16</v>
      </c>
      <c r="E151" s="33" t="s">
        <v>522</v>
      </c>
      <c r="F151" s="33" t="s">
        <v>17</v>
      </c>
      <c r="G151" s="33" t="s">
        <v>16</v>
      </c>
      <c r="H151" s="5">
        <v>1</v>
      </c>
      <c r="I151" s="9" t="s">
        <v>235</v>
      </c>
      <c r="J151" s="31" t="s">
        <v>229</v>
      </c>
      <c r="K151" s="34" t="s">
        <v>228</v>
      </c>
      <c r="L151" s="34" t="s">
        <v>341</v>
      </c>
      <c r="M151" s="35" t="s">
        <v>18</v>
      </c>
      <c r="N151" s="36">
        <v>601574542</v>
      </c>
      <c r="O151" s="37" t="s">
        <v>19</v>
      </c>
    </row>
    <row r="152" spans="1:15" x14ac:dyDescent="0.25">
      <c r="A152" s="31">
        <v>824962</v>
      </c>
      <c r="B152" s="32" t="s">
        <v>478</v>
      </c>
      <c r="C152" s="9" t="s">
        <v>476</v>
      </c>
      <c r="D152" s="33" t="s">
        <v>470</v>
      </c>
      <c r="E152" s="33" t="s">
        <v>471</v>
      </c>
      <c r="F152" s="33" t="s">
        <v>472</v>
      </c>
      <c r="G152" s="33" t="s">
        <v>470</v>
      </c>
      <c r="H152" s="5">
        <v>1</v>
      </c>
      <c r="I152" s="9" t="s">
        <v>235</v>
      </c>
      <c r="J152" s="31" t="s">
        <v>229</v>
      </c>
      <c r="K152" s="34"/>
      <c r="L152" s="34" t="s">
        <v>228</v>
      </c>
      <c r="M152" s="35" t="s">
        <v>473</v>
      </c>
      <c r="N152" s="35">
        <v>724203161</v>
      </c>
      <c r="O152" s="38" t="s">
        <v>474</v>
      </c>
    </row>
    <row r="153" spans="1:15" x14ac:dyDescent="0.25">
      <c r="A153" s="31">
        <v>824962</v>
      </c>
      <c r="B153" s="32" t="s">
        <v>478</v>
      </c>
      <c r="C153" s="9" t="s">
        <v>476</v>
      </c>
      <c r="D153" s="33" t="s">
        <v>470</v>
      </c>
      <c r="E153" s="33" t="s">
        <v>471</v>
      </c>
      <c r="F153" s="33" t="s">
        <v>472</v>
      </c>
      <c r="G153" s="33" t="s">
        <v>470</v>
      </c>
      <c r="H153" s="5">
        <v>2</v>
      </c>
      <c r="I153" s="9" t="s">
        <v>235</v>
      </c>
      <c r="J153" s="31" t="s">
        <v>230</v>
      </c>
      <c r="K153" s="39"/>
      <c r="L153" s="34" t="s">
        <v>228</v>
      </c>
      <c r="M153" s="35" t="s">
        <v>473</v>
      </c>
      <c r="N153" s="35">
        <v>724203161</v>
      </c>
      <c r="O153" s="38" t="s">
        <v>474</v>
      </c>
    </row>
    <row r="154" spans="1:15" x14ac:dyDescent="0.25">
      <c r="A154" s="31">
        <v>824995</v>
      </c>
      <c r="B154" s="32" t="s">
        <v>479</v>
      </c>
      <c r="C154" s="9" t="s">
        <v>476</v>
      </c>
      <c r="D154" s="33" t="s">
        <v>470</v>
      </c>
      <c r="E154" s="33" t="s">
        <v>471</v>
      </c>
      <c r="F154" s="33" t="s">
        <v>472</v>
      </c>
      <c r="G154" s="33" t="s">
        <v>470</v>
      </c>
      <c r="H154" s="5">
        <v>1</v>
      </c>
      <c r="I154" s="9" t="s">
        <v>235</v>
      </c>
      <c r="J154" s="31" t="s">
        <v>229</v>
      </c>
      <c r="K154" s="34"/>
      <c r="L154" s="34" t="s">
        <v>519</v>
      </c>
      <c r="M154" s="35" t="s">
        <v>473</v>
      </c>
      <c r="N154" s="35">
        <v>724203161</v>
      </c>
      <c r="O154" s="38" t="s">
        <v>474</v>
      </c>
    </row>
    <row r="155" spans="1:15" x14ac:dyDescent="0.25">
      <c r="A155" s="31">
        <v>828955</v>
      </c>
      <c r="B155" s="32" t="s">
        <v>138</v>
      </c>
      <c r="C155" s="33" t="s">
        <v>15</v>
      </c>
      <c r="D155" s="33" t="s">
        <v>16</v>
      </c>
      <c r="E155" s="33" t="s">
        <v>522</v>
      </c>
      <c r="F155" s="33" t="s">
        <v>17</v>
      </c>
      <c r="G155" s="33" t="s">
        <v>16</v>
      </c>
      <c r="H155" s="5">
        <v>42</v>
      </c>
      <c r="I155" s="9" t="s">
        <v>235</v>
      </c>
      <c r="J155" s="31" t="s">
        <v>229</v>
      </c>
      <c r="K155" s="34" t="s">
        <v>420</v>
      </c>
      <c r="L155" s="34" t="s">
        <v>342</v>
      </c>
      <c r="M155" s="35" t="s">
        <v>18</v>
      </c>
      <c r="N155" s="36">
        <v>601574542</v>
      </c>
      <c r="O155" s="37" t="s">
        <v>19</v>
      </c>
    </row>
    <row r="156" spans="1:15" x14ac:dyDescent="0.25">
      <c r="A156" s="31">
        <v>840137</v>
      </c>
      <c r="B156" s="32" t="s">
        <v>139</v>
      </c>
      <c r="C156" s="33" t="s">
        <v>15</v>
      </c>
      <c r="D156" s="33" t="s">
        <v>16</v>
      </c>
      <c r="E156" s="33" t="s">
        <v>522</v>
      </c>
      <c r="F156" s="33" t="s">
        <v>17</v>
      </c>
      <c r="G156" s="33" t="s">
        <v>16</v>
      </c>
      <c r="H156" s="5">
        <v>99</v>
      </c>
      <c r="I156" s="9" t="s">
        <v>235</v>
      </c>
      <c r="J156" s="31" t="s">
        <v>228</v>
      </c>
      <c r="K156" s="34" t="s">
        <v>228</v>
      </c>
      <c r="L156" s="34" t="s">
        <v>228</v>
      </c>
      <c r="M156" s="35" t="s">
        <v>18</v>
      </c>
      <c r="N156" s="36">
        <v>601574542</v>
      </c>
      <c r="O156" s="37" t="s">
        <v>19</v>
      </c>
    </row>
    <row r="157" spans="1:15" x14ac:dyDescent="0.25">
      <c r="A157" s="50">
        <v>851534</v>
      </c>
      <c r="B157" s="51" t="s">
        <v>541</v>
      </c>
      <c r="C157" s="33" t="s">
        <v>15</v>
      </c>
      <c r="D157" s="33" t="s">
        <v>16</v>
      </c>
      <c r="E157" s="33" t="s">
        <v>522</v>
      </c>
      <c r="F157" s="33" t="s">
        <v>17</v>
      </c>
      <c r="G157" s="33" t="s">
        <v>16</v>
      </c>
      <c r="H157" s="52">
        <v>62</v>
      </c>
      <c r="I157" s="50" t="s">
        <v>235</v>
      </c>
      <c r="J157" s="50" t="s">
        <v>229</v>
      </c>
      <c r="K157" s="34" t="s">
        <v>422</v>
      </c>
      <c r="L157" s="34" t="s">
        <v>542</v>
      </c>
      <c r="M157" s="35" t="s">
        <v>18</v>
      </c>
      <c r="N157" s="36">
        <v>601574542</v>
      </c>
      <c r="O157" s="37" t="s">
        <v>19</v>
      </c>
    </row>
    <row r="158" spans="1:15" x14ac:dyDescent="0.25">
      <c r="A158" s="31">
        <v>861164</v>
      </c>
      <c r="B158" s="32" t="s">
        <v>443</v>
      </c>
      <c r="C158" s="9" t="s">
        <v>435</v>
      </c>
      <c r="D158" s="33" t="s">
        <v>470</v>
      </c>
      <c r="E158" s="33" t="s">
        <v>471</v>
      </c>
      <c r="F158" s="33" t="s">
        <v>472</v>
      </c>
      <c r="G158" s="33" t="s">
        <v>470</v>
      </c>
      <c r="H158" s="5">
        <v>4</v>
      </c>
      <c r="I158" s="9" t="s">
        <v>235</v>
      </c>
      <c r="J158" s="31" t="s">
        <v>229</v>
      </c>
      <c r="K158" s="34" t="s">
        <v>228</v>
      </c>
      <c r="L158" s="34" t="s">
        <v>228</v>
      </c>
      <c r="M158" s="35" t="s">
        <v>473</v>
      </c>
      <c r="N158" s="35">
        <v>724203161</v>
      </c>
      <c r="O158" s="38" t="s">
        <v>474</v>
      </c>
    </row>
    <row r="159" spans="1:15" x14ac:dyDescent="0.25">
      <c r="A159" s="31">
        <v>868419</v>
      </c>
      <c r="B159" s="32" t="s">
        <v>140</v>
      </c>
      <c r="C159" s="33" t="s">
        <v>15</v>
      </c>
      <c r="D159" s="33" t="s">
        <v>16</v>
      </c>
      <c r="E159" s="33" t="s">
        <v>522</v>
      </c>
      <c r="F159" s="33" t="s">
        <v>17</v>
      </c>
      <c r="G159" s="33" t="s">
        <v>16</v>
      </c>
      <c r="H159" s="5">
        <v>1</v>
      </c>
      <c r="I159" s="9" t="s">
        <v>235</v>
      </c>
      <c r="J159" s="31" t="s">
        <v>229</v>
      </c>
      <c r="K159" s="34" t="s">
        <v>421</v>
      </c>
      <c r="L159" s="34" t="s">
        <v>343</v>
      </c>
      <c r="M159" s="35" t="s">
        <v>18</v>
      </c>
      <c r="N159" s="36">
        <v>601574542</v>
      </c>
      <c r="O159" s="37" t="s">
        <v>19</v>
      </c>
    </row>
    <row r="160" spans="1:15" x14ac:dyDescent="0.25">
      <c r="A160" s="31">
        <v>871828</v>
      </c>
      <c r="B160" s="32" t="s">
        <v>141</v>
      </c>
      <c r="C160" s="33" t="s">
        <v>15</v>
      </c>
      <c r="D160" s="33" t="s">
        <v>16</v>
      </c>
      <c r="E160" s="33" t="s">
        <v>522</v>
      </c>
      <c r="F160" s="33" t="s">
        <v>17</v>
      </c>
      <c r="G160" s="33" t="s">
        <v>16</v>
      </c>
      <c r="H160" s="5">
        <v>2</v>
      </c>
      <c r="I160" s="9" t="s">
        <v>235</v>
      </c>
      <c r="J160" s="31" t="s">
        <v>228</v>
      </c>
      <c r="K160" s="34" t="s">
        <v>228</v>
      </c>
      <c r="L160" s="34" t="s">
        <v>344</v>
      </c>
      <c r="M160" s="35" t="s">
        <v>18</v>
      </c>
      <c r="N160" s="36">
        <v>601574542</v>
      </c>
      <c r="O160" s="37" t="s">
        <v>19</v>
      </c>
    </row>
    <row r="161" spans="1:15" x14ac:dyDescent="0.25">
      <c r="A161" s="31">
        <v>880997</v>
      </c>
      <c r="B161" s="32" t="s">
        <v>142</v>
      </c>
      <c r="C161" s="33" t="s">
        <v>15</v>
      </c>
      <c r="D161" s="33" t="s">
        <v>16</v>
      </c>
      <c r="E161" s="33" t="s">
        <v>522</v>
      </c>
      <c r="F161" s="33" t="s">
        <v>17</v>
      </c>
      <c r="G161" s="33" t="s">
        <v>16</v>
      </c>
      <c r="H161" s="5">
        <v>1</v>
      </c>
      <c r="I161" s="9" t="s">
        <v>235</v>
      </c>
      <c r="J161" s="31" t="s">
        <v>230</v>
      </c>
      <c r="K161" s="34" t="s">
        <v>420</v>
      </c>
      <c r="L161" s="34" t="s">
        <v>345</v>
      </c>
      <c r="M161" s="35" t="s">
        <v>18</v>
      </c>
      <c r="N161" s="36">
        <v>601574542</v>
      </c>
      <c r="O161" s="37" t="s">
        <v>19</v>
      </c>
    </row>
    <row r="162" spans="1:15" x14ac:dyDescent="0.25">
      <c r="A162" s="52">
        <v>880997</v>
      </c>
      <c r="B162" s="51" t="s">
        <v>142</v>
      </c>
      <c r="C162" s="33" t="s">
        <v>15</v>
      </c>
      <c r="D162" s="33" t="s">
        <v>16</v>
      </c>
      <c r="E162" s="33" t="s">
        <v>522</v>
      </c>
      <c r="F162" s="33" t="s">
        <v>17</v>
      </c>
      <c r="G162" s="33" t="s">
        <v>16</v>
      </c>
      <c r="H162" s="52">
        <v>1</v>
      </c>
      <c r="I162" s="50" t="s">
        <v>235</v>
      </c>
      <c r="J162" s="50" t="s">
        <v>230</v>
      </c>
      <c r="K162" s="34" t="s">
        <v>420</v>
      </c>
      <c r="L162" s="34" t="s">
        <v>345</v>
      </c>
      <c r="M162" s="35" t="s">
        <v>18</v>
      </c>
      <c r="N162" s="36">
        <v>601574542</v>
      </c>
      <c r="O162" s="37" t="s">
        <v>19</v>
      </c>
    </row>
    <row r="163" spans="1:15" x14ac:dyDescent="0.25">
      <c r="A163" s="50">
        <v>881919</v>
      </c>
      <c r="B163" s="51" t="s">
        <v>543</v>
      </c>
      <c r="C163" s="33" t="s">
        <v>15</v>
      </c>
      <c r="D163" s="33" t="s">
        <v>16</v>
      </c>
      <c r="E163" s="33" t="s">
        <v>522</v>
      </c>
      <c r="F163" s="33" t="s">
        <v>17</v>
      </c>
      <c r="G163" s="33" t="s">
        <v>16</v>
      </c>
      <c r="H163" s="52">
        <v>1</v>
      </c>
      <c r="I163" s="50" t="s">
        <v>235</v>
      </c>
      <c r="J163" s="50" t="s">
        <v>229</v>
      </c>
      <c r="K163" s="34" t="s">
        <v>421</v>
      </c>
      <c r="L163" s="34" t="s">
        <v>544</v>
      </c>
      <c r="M163" s="35" t="s">
        <v>18</v>
      </c>
      <c r="N163" s="36">
        <v>601574542</v>
      </c>
      <c r="O163" s="37" t="s">
        <v>19</v>
      </c>
    </row>
    <row r="164" spans="1:15" x14ac:dyDescent="0.25">
      <c r="A164" s="50">
        <v>888074</v>
      </c>
      <c r="B164" s="51" t="s">
        <v>545</v>
      </c>
      <c r="C164" s="33" t="s">
        <v>15</v>
      </c>
      <c r="D164" s="33" t="s">
        <v>16</v>
      </c>
      <c r="E164" s="33" t="s">
        <v>522</v>
      </c>
      <c r="F164" s="33" t="s">
        <v>17</v>
      </c>
      <c r="G164" s="33" t="s">
        <v>16</v>
      </c>
      <c r="H164" s="52">
        <v>12</v>
      </c>
      <c r="I164" s="50" t="s">
        <v>235</v>
      </c>
      <c r="J164" s="50" t="s">
        <v>229</v>
      </c>
      <c r="K164" s="34" t="s">
        <v>228</v>
      </c>
      <c r="L164" s="34" t="s">
        <v>546</v>
      </c>
      <c r="M164" s="35" t="s">
        <v>18</v>
      </c>
      <c r="N164" s="36">
        <v>601574542</v>
      </c>
      <c r="O164" s="37" t="s">
        <v>19</v>
      </c>
    </row>
    <row r="165" spans="1:15" x14ac:dyDescent="0.25">
      <c r="A165" s="31">
        <v>889795</v>
      </c>
      <c r="B165" s="32" t="s">
        <v>143</v>
      </c>
      <c r="C165" s="33" t="s">
        <v>15</v>
      </c>
      <c r="D165" s="33" t="s">
        <v>16</v>
      </c>
      <c r="E165" s="33" t="s">
        <v>522</v>
      </c>
      <c r="F165" s="33" t="s">
        <v>17</v>
      </c>
      <c r="G165" s="33" t="s">
        <v>16</v>
      </c>
      <c r="H165" s="5">
        <v>4</v>
      </c>
      <c r="I165" s="9" t="s">
        <v>235</v>
      </c>
      <c r="J165" s="31" t="s">
        <v>229</v>
      </c>
      <c r="K165" s="34" t="s">
        <v>420</v>
      </c>
      <c r="L165" s="34" t="s">
        <v>346</v>
      </c>
      <c r="M165" s="35" t="s">
        <v>18</v>
      </c>
      <c r="N165" s="36">
        <v>601574542</v>
      </c>
      <c r="O165" s="37" t="s">
        <v>19</v>
      </c>
    </row>
    <row r="166" spans="1:15" x14ac:dyDescent="0.25">
      <c r="A166" s="31">
        <v>889806</v>
      </c>
      <c r="B166" s="32" t="s">
        <v>144</v>
      </c>
      <c r="C166" s="33" t="s">
        <v>15</v>
      </c>
      <c r="D166" s="33" t="s">
        <v>16</v>
      </c>
      <c r="E166" s="33" t="s">
        <v>522</v>
      </c>
      <c r="F166" s="33" t="s">
        <v>17</v>
      </c>
      <c r="G166" s="33" t="s">
        <v>16</v>
      </c>
      <c r="H166" s="5">
        <v>4</v>
      </c>
      <c r="I166" s="9" t="s">
        <v>235</v>
      </c>
      <c r="J166" s="31" t="s">
        <v>229</v>
      </c>
      <c r="K166" s="34" t="s">
        <v>420</v>
      </c>
      <c r="L166" s="34" t="s">
        <v>347</v>
      </c>
      <c r="M166" s="35" t="s">
        <v>18</v>
      </c>
      <c r="N166" s="36">
        <v>601574542</v>
      </c>
      <c r="O166" s="37" t="s">
        <v>19</v>
      </c>
    </row>
    <row r="167" spans="1:15" x14ac:dyDescent="0.25">
      <c r="A167" s="31">
        <v>948453</v>
      </c>
      <c r="B167" s="32" t="s">
        <v>145</v>
      </c>
      <c r="C167" s="33" t="s">
        <v>15</v>
      </c>
      <c r="D167" s="33" t="s">
        <v>16</v>
      </c>
      <c r="E167" s="33" t="s">
        <v>522</v>
      </c>
      <c r="F167" s="33" t="s">
        <v>17</v>
      </c>
      <c r="G167" s="33" t="s">
        <v>16</v>
      </c>
      <c r="H167" s="5">
        <v>1</v>
      </c>
      <c r="I167" s="9" t="s">
        <v>235</v>
      </c>
      <c r="J167" s="31" t="s">
        <v>229</v>
      </c>
      <c r="K167" s="34" t="s">
        <v>422</v>
      </c>
      <c r="L167" s="34" t="s">
        <v>348</v>
      </c>
      <c r="M167" s="35" t="s">
        <v>18</v>
      </c>
      <c r="N167" s="36">
        <v>601574542</v>
      </c>
      <c r="O167" s="37" t="s">
        <v>19</v>
      </c>
    </row>
    <row r="168" spans="1:15" x14ac:dyDescent="0.25">
      <c r="A168" s="31">
        <v>949364</v>
      </c>
      <c r="B168" s="32" t="s">
        <v>146</v>
      </c>
      <c r="C168" s="33" t="s">
        <v>15</v>
      </c>
      <c r="D168" s="33" t="s">
        <v>16</v>
      </c>
      <c r="E168" s="33" t="s">
        <v>522</v>
      </c>
      <c r="F168" s="33" t="s">
        <v>17</v>
      </c>
      <c r="G168" s="33" t="s">
        <v>16</v>
      </c>
      <c r="H168" s="5">
        <v>16</v>
      </c>
      <c r="I168" s="9" t="s">
        <v>235</v>
      </c>
      <c r="J168" s="31" t="s">
        <v>229</v>
      </c>
      <c r="K168" s="34" t="s">
        <v>421</v>
      </c>
      <c r="L168" s="34" t="s">
        <v>349</v>
      </c>
      <c r="M168" s="35" t="s">
        <v>18</v>
      </c>
      <c r="N168" s="36">
        <v>601574542</v>
      </c>
      <c r="O168" s="37" t="s">
        <v>19</v>
      </c>
    </row>
    <row r="169" spans="1:15" x14ac:dyDescent="0.25">
      <c r="A169" s="31">
        <v>985061</v>
      </c>
      <c r="B169" s="32" t="s">
        <v>147</v>
      </c>
      <c r="C169" s="33" t="s">
        <v>15</v>
      </c>
      <c r="D169" s="33" t="s">
        <v>16</v>
      </c>
      <c r="E169" s="33" t="s">
        <v>522</v>
      </c>
      <c r="F169" s="33" t="s">
        <v>17</v>
      </c>
      <c r="G169" s="33" t="s">
        <v>16</v>
      </c>
      <c r="H169" s="5">
        <v>1</v>
      </c>
      <c r="I169" s="9" t="s">
        <v>235</v>
      </c>
      <c r="J169" s="31" t="s">
        <v>229</v>
      </c>
      <c r="K169" s="34" t="s">
        <v>420</v>
      </c>
      <c r="L169" s="34" t="s">
        <v>350</v>
      </c>
      <c r="M169" s="35" t="s">
        <v>18</v>
      </c>
      <c r="N169" s="36">
        <v>601574542</v>
      </c>
      <c r="O169" s="37" t="s">
        <v>19</v>
      </c>
    </row>
    <row r="170" spans="1:15" x14ac:dyDescent="0.25">
      <c r="A170" s="31">
        <v>993339</v>
      </c>
      <c r="B170" s="32" t="s">
        <v>148</v>
      </c>
      <c r="C170" s="33" t="s">
        <v>15</v>
      </c>
      <c r="D170" s="33" t="s">
        <v>16</v>
      </c>
      <c r="E170" s="33" t="s">
        <v>522</v>
      </c>
      <c r="F170" s="33" t="s">
        <v>17</v>
      </c>
      <c r="G170" s="33" t="s">
        <v>16</v>
      </c>
      <c r="H170" s="5">
        <v>103</v>
      </c>
      <c r="I170" s="9" t="s">
        <v>235</v>
      </c>
      <c r="J170" s="31" t="s">
        <v>228</v>
      </c>
      <c r="K170" s="34" t="s">
        <v>420</v>
      </c>
      <c r="L170" s="34" t="s">
        <v>351</v>
      </c>
      <c r="M170" s="35" t="s">
        <v>18</v>
      </c>
      <c r="N170" s="36">
        <v>601574542</v>
      </c>
      <c r="O170" s="37" t="s">
        <v>19</v>
      </c>
    </row>
    <row r="171" spans="1:15" x14ac:dyDescent="0.25">
      <c r="A171" s="31">
        <v>1033762</v>
      </c>
      <c r="B171" s="32" t="s">
        <v>149</v>
      </c>
      <c r="C171" s="33" t="s">
        <v>15</v>
      </c>
      <c r="D171" s="33" t="s">
        <v>16</v>
      </c>
      <c r="E171" s="33" t="s">
        <v>522</v>
      </c>
      <c r="F171" s="33" t="s">
        <v>17</v>
      </c>
      <c r="G171" s="33" t="s">
        <v>16</v>
      </c>
      <c r="H171" s="5">
        <v>1</v>
      </c>
      <c r="I171" s="9" t="s">
        <v>235</v>
      </c>
      <c r="J171" s="31" t="s">
        <v>229</v>
      </c>
      <c r="K171" s="34" t="s">
        <v>421</v>
      </c>
      <c r="L171" s="34" t="s">
        <v>352</v>
      </c>
      <c r="M171" s="35" t="s">
        <v>18</v>
      </c>
      <c r="N171" s="36">
        <v>601574542</v>
      </c>
      <c r="O171" s="37" t="s">
        <v>19</v>
      </c>
    </row>
    <row r="172" spans="1:15" x14ac:dyDescent="0.25">
      <c r="A172" s="31">
        <v>1042705</v>
      </c>
      <c r="B172" s="32" t="s">
        <v>150</v>
      </c>
      <c r="C172" s="33" t="s">
        <v>15</v>
      </c>
      <c r="D172" s="33" t="s">
        <v>16</v>
      </c>
      <c r="E172" s="33" t="s">
        <v>522</v>
      </c>
      <c r="F172" s="33" t="s">
        <v>17</v>
      </c>
      <c r="G172" s="33" t="s">
        <v>16</v>
      </c>
      <c r="H172" s="5">
        <v>2</v>
      </c>
      <c r="I172" s="9" t="s">
        <v>235</v>
      </c>
      <c r="J172" s="31" t="s">
        <v>229</v>
      </c>
      <c r="K172" s="34" t="s">
        <v>420</v>
      </c>
      <c r="L172" s="34" t="s">
        <v>353</v>
      </c>
      <c r="M172" s="35" t="s">
        <v>18</v>
      </c>
      <c r="N172" s="36">
        <v>601574542</v>
      </c>
      <c r="O172" s="37" t="s">
        <v>19</v>
      </c>
    </row>
    <row r="173" spans="1:15" x14ac:dyDescent="0.25">
      <c r="A173" s="31">
        <v>1042931</v>
      </c>
      <c r="B173" s="32" t="s">
        <v>151</v>
      </c>
      <c r="C173" s="33" t="s">
        <v>15</v>
      </c>
      <c r="D173" s="33" t="s">
        <v>16</v>
      </c>
      <c r="E173" s="33" t="s">
        <v>522</v>
      </c>
      <c r="F173" s="33" t="s">
        <v>17</v>
      </c>
      <c r="G173" s="33" t="s">
        <v>16</v>
      </c>
      <c r="H173" s="5">
        <v>2</v>
      </c>
      <c r="I173" s="9" t="s">
        <v>235</v>
      </c>
      <c r="J173" s="31" t="s">
        <v>229</v>
      </c>
      <c r="K173" s="34" t="s">
        <v>420</v>
      </c>
      <c r="L173" s="34" t="s">
        <v>354</v>
      </c>
      <c r="M173" s="35" t="s">
        <v>18</v>
      </c>
      <c r="N173" s="36">
        <v>601574542</v>
      </c>
      <c r="O173" s="37" t="s">
        <v>19</v>
      </c>
    </row>
    <row r="174" spans="1:15" x14ac:dyDescent="0.25">
      <c r="A174" s="31">
        <v>1044325</v>
      </c>
      <c r="B174" s="32" t="s">
        <v>152</v>
      </c>
      <c r="C174" s="33" t="s">
        <v>15</v>
      </c>
      <c r="D174" s="33" t="s">
        <v>16</v>
      </c>
      <c r="E174" s="33" t="s">
        <v>522</v>
      </c>
      <c r="F174" s="33" t="s">
        <v>17</v>
      </c>
      <c r="G174" s="33" t="s">
        <v>16</v>
      </c>
      <c r="H174" s="5">
        <v>16</v>
      </c>
      <c r="I174" s="9" t="s">
        <v>235</v>
      </c>
      <c r="J174" s="31" t="s">
        <v>229</v>
      </c>
      <c r="K174" s="34" t="s">
        <v>228</v>
      </c>
      <c r="L174" s="34" t="s">
        <v>355</v>
      </c>
      <c r="M174" s="35" t="s">
        <v>18</v>
      </c>
      <c r="N174" s="36">
        <v>601574542</v>
      </c>
      <c r="O174" s="37" t="s">
        <v>19</v>
      </c>
    </row>
    <row r="175" spans="1:15" x14ac:dyDescent="0.25">
      <c r="A175" s="31">
        <v>1044369</v>
      </c>
      <c r="B175" s="32" t="s">
        <v>153</v>
      </c>
      <c r="C175" s="33" t="s">
        <v>15</v>
      </c>
      <c r="D175" s="33" t="s">
        <v>16</v>
      </c>
      <c r="E175" s="33" t="s">
        <v>522</v>
      </c>
      <c r="F175" s="33" t="s">
        <v>17</v>
      </c>
      <c r="G175" s="33" t="s">
        <v>16</v>
      </c>
      <c r="H175" s="5">
        <v>3</v>
      </c>
      <c r="I175" s="9" t="s">
        <v>235</v>
      </c>
      <c r="J175" s="31" t="s">
        <v>229</v>
      </c>
      <c r="K175" s="34" t="s">
        <v>228</v>
      </c>
      <c r="L175" s="34" t="s">
        <v>356</v>
      </c>
      <c r="M175" s="35" t="s">
        <v>18</v>
      </c>
      <c r="N175" s="36">
        <v>601574542</v>
      </c>
      <c r="O175" s="37" t="s">
        <v>19</v>
      </c>
    </row>
    <row r="176" spans="1:15" x14ac:dyDescent="0.25">
      <c r="A176" s="31">
        <v>1069391</v>
      </c>
      <c r="B176" s="32" t="s">
        <v>444</v>
      </c>
      <c r="C176" s="9" t="s">
        <v>435</v>
      </c>
      <c r="D176" s="33" t="s">
        <v>470</v>
      </c>
      <c r="E176" s="33" t="s">
        <v>471</v>
      </c>
      <c r="F176" s="33" t="s">
        <v>472</v>
      </c>
      <c r="G176" s="33" t="s">
        <v>470</v>
      </c>
      <c r="H176" s="5">
        <v>7</v>
      </c>
      <c r="I176" s="9" t="s">
        <v>235</v>
      </c>
      <c r="J176" s="31" t="s">
        <v>229</v>
      </c>
      <c r="K176" s="34" t="s">
        <v>228</v>
      </c>
      <c r="L176" s="34" t="s">
        <v>491</v>
      </c>
      <c r="M176" s="35" t="s">
        <v>473</v>
      </c>
      <c r="N176" s="35">
        <v>724203161</v>
      </c>
      <c r="O176" s="38" t="s">
        <v>474</v>
      </c>
    </row>
    <row r="177" spans="1:15" x14ac:dyDescent="0.25">
      <c r="A177" s="31">
        <v>1074475</v>
      </c>
      <c r="B177" s="32" t="s">
        <v>154</v>
      </c>
      <c r="C177" s="33" t="s">
        <v>15</v>
      </c>
      <c r="D177" s="33" t="s">
        <v>16</v>
      </c>
      <c r="E177" s="33" t="s">
        <v>522</v>
      </c>
      <c r="F177" s="33" t="s">
        <v>17</v>
      </c>
      <c r="G177" s="33" t="s">
        <v>16</v>
      </c>
      <c r="H177" s="5">
        <v>16</v>
      </c>
      <c r="I177" s="9" t="s">
        <v>236</v>
      </c>
      <c r="J177" s="31" t="s">
        <v>228</v>
      </c>
      <c r="K177" s="34" t="s">
        <v>228</v>
      </c>
      <c r="L177" s="34" t="s">
        <v>228</v>
      </c>
      <c r="M177" s="35" t="s">
        <v>18</v>
      </c>
      <c r="N177" s="36">
        <v>601574542</v>
      </c>
      <c r="O177" s="37" t="s">
        <v>19</v>
      </c>
    </row>
    <row r="178" spans="1:15" x14ac:dyDescent="0.25">
      <c r="A178" s="50">
        <v>1077399</v>
      </c>
      <c r="B178" s="51" t="s">
        <v>547</v>
      </c>
      <c r="C178" s="33" t="s">
        <v>15</v>
      </c>
      <c r="D178" s="33" t="s">
        <v>16</v>
      </c>
      <c r="E178" s="33" t="s">
        <v>522</v>
      </c>
      <c r="F178" s="33" t="s">
        <v>17</v>
      </c>
      <c r="G178" s="33" t="s">
        <v>16</v>
      </c>
      <c r="H178" s="52">
        <v>3</v>
      </c>
      <c r="I178" s="50" t="s">
        <v>235</v>
      </c>
      <c r="J178" s="50" t="s">
        <v>228</v>
      </c>
      <c r="K178" s="34" t="s">
        <v>228</v>
      </c>
      <c r="L178" s="34" t="s">
        <v>228</v>
      </c>
      <c r="M178" s="35" t="s">
        <v>18</v>
      </c>
      <c r="N178" s="36">
        <v>601574542</v>
      </c>
      <c r="O178" s="37" t="s">
        <v>19</v>
      </c>
    </row>
    <row r="179" spans="1:15" x14ac:dyDescent="0.25">
      <c r="A179" s="31">
        <v>1077669</v>
      </c>
      <c r="B179" s="32" t="s">
        <v>155</v>
      </c>
      <c r="C179" s="33" t="s">
        <v>15</v>
      </c>
      <c r="D179" s="33" t="s">
        <v>16</v>
      </c>
      <c r="E179" s="33" t="s">
        <v>522</v>
      </c>
      <c r="F179" s="33" t="s">
        <v>17</v>
      </c>
      <c r="G179" s="33" t="s">
        <v>16</v>
      </c>
      <c r="H179" s="5">
        <v>8</v>
      </c>
      <c r="I179" s="9" t="s">
        <v>235</v>
      </c>
      <c r="J179" s="31" t="s">
        <v>229</v>
      </c>
      <c r="K179" s="34" t="s">
        <v>238</v>
      </c>
      <c r="L179" s="34" t="s">
        <v>228</v>
      </c>
      <c r="M179" s="35" t="s">
        <v>18</v>
      </c>
      <c r="N179" s="36">
        <v>601574542</v>
      </c>
      <c r="O179" s="37" t="s">
        <v>19</v>
      </c>
    </row>
    <row r="180" spans="1:15" x14ac:dyDescent="0.25">
      <c r="A180" s="31">
        <v>1081113</v>
      </c>
      <c r="B180" s="32" t="s">
        <v>445</v>
      </c>
      <c r="C180" s="9" t="s">
        <v>435</v>
      </c>
      <c r="D180" s="33" t="s">
        <v>470</v>
      </c>
      <c r="E180" s="33" t="s">
        <v>471</v>
      </c>
      <c r="F180" s="33" t="s">
        <v>472</v>
      </c>
      <c r="G180" s="33" t="s">
        <v>470</v>
      </c>
      <c r="H180" s="5">
        <v>4</v>
      </c>
      <c r="I180" s="9" t="s">
        <v>235</v>
      </c>
      <c r="J180" s="31" t="s">
        <v>229</v>
      </c>
      <c r="K180" s="34" t="s">
        <v>228</v>
      </c>
      <c r="L180" s="34" t="s">
        <v>492</v>
      </c>
      <c r="M180" s="35" t="s">
        <v>473</v>
      </c>
      <c r="N180" s="35">
        <v>724203161</v>
      </c>
      <c r="O180" s="38" t="s">
        <v>474</v>
      </c>
    </row>
    <row r="181" spans="1:15" x14ac:dyDescent="0.25">
      <c r="A181" s="50">
        <v>1081811</v>
      </c>
      <c r="B181" s="51" t="s">
        <v>548</v>
      </c>
      <c r="C181" s="33" t="s">
        <v>15</v>
      </c>
      <c r="D181" s="33" t="s">
        <v>16</v>
      </c>
      <c r="E181" s="33" t="s">
        <v>522</v>
      </c>
      <c r="F181" s="33" t="s">
        <v>17</v>
      </c>
      <c r="G181" s="33" t="s">
        <v>16</v>
      </c>
      <c r="H181" s="52">
        <v>19</v>
      </c>
      <c r="I181" s="50" t="s">
        <v>235</v>
      </c>
      <c r="J181" s="50" t="s">
        <v>229</v>
      </c>
      <c r="K181" s="34" t="s">
        <v>228</v>
      </c>
      <c r="L181" s="34" t="s">
        <v>549</v>
      </c>
      <c r="M181" s="35" t="s">
        <v>18</v>
      </c>
      <c r="N181" s="36">
        <v>601574542</v>
      </c>
      <c r="O181" s="37" t="s">
        <v>19</v>
      </c>
    </row>
    <row r="182" spans="1:15" x14ac:dyDescent="0.25">
      <c r="A182" s="31">
        <v>1097267</v>
      </c>
      <c r="B182" s="32" t="s">
        <v>480</v>
      </c>
      <c r="C182" s="9" t="s">
        <v>476</v>
      </c>
      <c r="D182" s="33" t="s">
        <v>470</v>
      </c>
      <c r="E182" s="33" t="s">
        <v>471</v>
      </c>
      <c r="F182" s="33" t="s">
        <v>472</v>
      </c>
      <c r="G182" s="33" t="s">
        <v>470</v>
      </c>
      <c r="H182" s="5">
        <v>1</v>
      </c>
      <c r="I182" s="9" t="s">
        <v>235</v>
      </c>
      <c r="J182" s="31" t="s">
        <v>230</v>
      </c>
      <c r="K182" s="34"/>
      <c r="L182" s="34" t="s">
        <v>228</v>
      </c>
      <c r="M182" s="35" t="s">
        <v>473</v>
      </c>
      <c r="N182" s="35">
        <v>724203161</v>
      </c>
      <c r="O182" s="38" t="s">
        <v>474</v>
      </c>
    </row>
    <row r="183" spans="1:15" x14ac:dyDescent="0.25">
      <c r="A183" s="31">
        <v>1104592</v>
      </c>
      <c r="B183" s="32" t="s">
        <v>156</v>
      </c>
      <c r="C183" s="33" t="s">
        <v>15</v>
      </c>
      <c r="D183" s="33" t="s">
        <v>16</v>
      </c>
      <c r="E183" s="33" t="s">
        <v>522</v>
      </c>
      <c r="F183" s="33" t="s">
        <v>17</v>
      </c>
      <c r="G183" s="33" t="s">
        <v>16</v>
      </c>
      <c r="H183" s="5">
        <v>5</v>
      </c>
      <c r="I183" s="9" t="s">
        <v>235</v>
      </c>
      <c r="J183" s="31" t="s">
        <v>229</v>
      </c>
      <c r="K183" s="34" t="s">
        <v>228</v>
      </c>
      <c r="L183" s="34" t="s">
        <v>357</v>
      </c>
      <c r="M183" s="35" t="s">
        <v>18</v>
      </c>
      <c r="N183" s="36">
        <v>601574542</v>
      </c>
      <c r="O183" s="37" t="s">
        <v>19</v>
      </c>
    </row>
    <row r="184" spans="1:15" x14ac:dyDescent="0.25">
      <c r="A184" s="31">
        <v>1129015</v>
      </c>
      <c r="B184" s="32" t="s">
        <v>157</v>
      </c>
      <c r="C184" s="33" t="s">
        <v>15</v>
      </c>
      <c r="D184" s="33" t="s">
        <v>16</v>
      </c>
      <c r="E184" s="33" t="s">
        <v>522</v>
      </c>
      <c r="F184" s="33" t="s">
        <v>17</v>
      </c>
      <c r="G184" s="33" t="s">
        <v>16</v>
      </c>
      <c r="H184" s="6">
        <v>49.2</v>
      </c>
      <c r="I184" s="9" t="s">
        <v>236</v>
      </c>
      <c r="J184" s="31" t="s">
        <v>228</v>
      </c>
      <c r="K184" s="34" t="s">
        <v>228</v>
      </c>
      <c r="L184" s="34" t="s">
        <v>228</v>
      </c>
      <c r="M184" s="35" t="s">
        <v>18</v>
      </c>
      <c r="N184" s="36">
        <v>601574542</v>
      </c>
      <c r="O184" s="37" t="s">
        <v>19</v>
      </c>
    </row>
    <row r="185" spans="1:15" x14ac:dyDescent="0.25">
      <c r="A185" s="31">
        <v>1131491</v>
      </c>
      <c r="B185" s="32" t="s">
        <v>158</v>
      </c>
      <c r="C185" s="33" t="s">
        <v>15</v>
      </c>
      <c r="D185" s="33" t="s">
        <v>16</v>
      </c>
      <c r="E185" s="33" t="s">
        <v>522</v>
      </c>
      <c r="F185" s="33" t="s">
        <v>17</v>
      </c>
      <c r="G185" s="33" t="s">
        <v>16</v>
      </c>
      <c r="H185" s="5">
        <v>14</v>
      </c>
      <c r="I185" s="9" t="s">
        <v>235</v>
      </c>
      <c r="J185" s="31" t="s">
        <v>229</v>
      </c>
      <c r="K185" s="34" t="s">
        <v>238</v>
      </c>
      <c r="L185" s="34" t="s">
        <v>228</v>
      </c>
      <c r="M185" s="35" t="s">
        <v>18</v>
      </c>
      <c r="N185" s="36">
        <v>601574542</v>
      </c>
      <c r="O185" s="37" t="s">
        <v>19</v>
      </c>
    </row>
    <row r="186" spans="1:15" x14ac:dyDescent="0.25">
      <c r="A186" s="31">
        <v>1140838</v>
      </c>
      <c r="B186" s="32" t="s">
        <v>481</v>
      </c>
      <c r="C186" s="9" t="s">
        <v>476</v>
      </c>
      <c r="D186" s="33" t="s">
        <v>470</v>
      </c>
      <c r="E186" s="33" t="s">
        <v>471</v>
      </c>
      <c r="F186" s="33" t="s">
        <v>472</v>
      </c>
      <c r="G186" s="33" t="s">
        <v>470</v>
      </c>
      <c r="H186" s="5">
        <v>3</v>
      </c>
      <c r="I186" s="9" t="s">
        <v>235</v>
      </c>
      <c r="J186" s="31" t="s">
        <v>229</v>
      </c>
      <c r="K186" s="34"/>
      <c r="L186" s="34" t="s">
        <v>520</v>
      </c>
      <c r="M186" s="35" t="s">
        <v>473</v>
      </c>
      <c r="N186" s="35">
        <v>724203161</v>
      </c>
      <c r="O186" s="38" t="s">
        <v>474</v>
      </c>
    </row>
    <row r="187" spans="1:15" x14ac:dyDescent="0.25">
      <c r="A187" s="50">
        <v>1144416</v>
      </c>
      <c r="B187" s="51" t="s">
        <v>550</v>
      </c>
      <c r="C187" s="33" t="s">
        <v>15</v>
      </c>
      <c r="D187" s="33" t="s">
        <v>16</v>
      </c>
      <c r="E187" s="33" t="s">
        <v>522</v>
      </c>
      <c r="F187" s="33" t="s">
        <v>17</v>
      </c>
      <c r="G187" s="33" t="s">
        <v>16</v>
      </c>
      <c r="H187" s="52">
        <v>10</v>
      </c>
      <c r="I187" s="50" t="s">
        <v>235</v>
      </c>
      <c r="J187" s="50" t="s">
        <v>229</v>
      </c>
      <c r="K187" s="34" t="s">
        <v>420</v>
      </c>
      <c r="L187" s="34" t="s">
        <v>228</v>
      </c>
      <c r="M187" s="35" t="s">
        <v>18</v>
      </c>
      <c r="N187" s="36">
        <v>601574542</v>
      </c>
      <c r="O187" s="37" t="s">
        <v>19</v>
      </c>
    </row>
    <row r="188" spans="1:15" x14ac:dyDescent="0.25">
      <c r="A188" s="31">
        <v>1153405</v>
      </c>
      <c r="B188" s="32" t="s">
        <v>159</v>
      </c>
      <c r="C188" s="33" t="s">
        <v>15</v>
      </c>
      <c r="D188" s="33" t="s">
        <v>16</v>
      </c>
      <c r="E188" s="33" t="s">
        <v>522</v>
      </c>
      <c r="F188" s="33" t="s">
        <v>17</v>
      </c>
      <c r="G188" s="33" t="s">
        <v>16</v>
      </c>
      <c r="H188" s="5">
        <v>3</v>
      </c>
      <c r="I188" s="9" t="s">
        <v>237</v>
      </c>
      <c r="J188" s="31" t="s">
        <v>228</v>
      </c>
      <c r="K188" s="34" t="s">
        <v>228</v>
      </c>
      <c r="L188" s="34" t="s">
        <v>358</v>
      </c>
      <c r="M188" s="35" t="s">
        <v>18</v>
      </c>
      <c r="N188" s="36">
        <v>601574542</v>
      </c>
      <c r="O188" s="37" t="s">
        <v>19</v>
      </c>
    </row>
    <row r="189" spans="1:15" x14ac:dyDescent="0.25">
      <c r="A189" s="31">
        <v>1173701</v>
      </c>
      <c r="B189" s="32" t="s">
        <v>160</v>
      </c>
      <c r="C189" s="33" t="s">
        <v>15</v>
      </c>
      <c r="D189" s="33" t="s">
        <v>16</v>
      </c>
      <c r="E189" s="33" t="s">
        <v>522</v>
      </c>
      <c r="F189" s="33" t="s">
        <v>17</v>
      </c>
      <c r="G189" s="33" t="s">
        <v>16</v>
      </c>
      <c r="H189" s="5">
        <v>1</v>
      </c>
      <c r="I189" s="9" t="s">
        <v>235</v>
      </c>
      <c r="J189" s="31" t="s">
        <v>229</v>
      </c>
      <c r="K189" s="34" t="s">
        <v>421</v>
      </c>
      <c r="L189" s="34" t="s">
        <v>359</v>
      </c>
      <c r="M189" s="35" t="s">
        <v>18</v>
      </c>
      <c r="N189" s="36">
        <v>601574542</v>
      </c>
      <c r="O189" s="37" t="s">
        <v>19</v>
      </c>
    </row>
    <row r="190" spans="1:15" x14ac:dyDescent="0.25">
      <c r="A190" s="31">
        <v>1181452</v>
      </c>
      <c r="B190" s="32" t="s">
        <v>446</v>
      </c>
      <c r="C190" s="9" t="s">
        <v>435</v>
      </c>
      <c r="D190" s="33" t="s">
        <v>470</v>
      </c>
      <c r="E190" s="33" t="s">
        <v>471</v>
      </c>
      <c r="F190" s="33" t="s">
        <v>472</v>
      </c>
      <c r="G190" s="33" t="s">
        <v>470</v>
      </c>
      <c r="H190" s="5">
        <v>8</v>
      </c>
      <c r="I190" s="9" t="s">
        <v>235</v>
      </c>
      <c r="J190" s="31" t="s">
        <v>229</v>
      </c>
      <c r="K190" s="34" t="s">
        <v>420</v>
      </c>
      <c r="L190" s="34" t="s">
        <v>493</v>
      </c>
      <c r="M190" s="35" t="s">
        <v>473</v>
      </c>
      <c r="N190" s="35">
        <v>724203161</v>
      </c>
      <c r="O190" s="38" t="s">
        <v>474</v>
      </c>
    </row>
    <row r="191" spans="1:15" x14ac:dyDescent="0.25">
      <c r="A191" s="31">
        <v>1184703</v>
      </c>
      <c r="B191" s="32" t="s">
        <v>161</v>
      </c>
      <c r="C191" s="33" t="s">
        <v>15</v>
      </c>
      <c r="D191" s="33" t="s">
        <v>16</v>
      </c>
      <c r="E191" s="33" t="s">
        <v>522</v>
      </c>
      <c r="F191" s="33" t="s">
        <v>17</v>
      </c>
      <c r="G191" s="33" t="s">
        <v>16</v>
      </c>
      <c r="H191" s="5">
        <v>2</v>
      </c>
      <c r="I191" s="9" t="s">
        <v>235</v>
      </c>
      <c r="J191" s="31" t="s">
        <v>230</v>
      </c>
      <c r="K191" s="34" t="s">
        <v>421</v>
      </c>
      <c r="L191" s="34" t="s">
        <v>360</v>
      </c>
      <c r="M191" s="35" t="s">
        <v>18</v>
      </c>
      <c r="N191" s="36">
        <v>601574542</v>
      </c>
      <c r="O191" s="37" t="s">
        <v>19</v>
      </c>
    </row>
    <row r="192" spans="1:15" x14ac:dyDescent="0.25">
      <c r="A192" s="31">
        <v>1194131</v>
      </c>
      <c r="B192" s="32" t="s">
        <v>162</v>
      </c>
      <c r="C192" s="33" t="s">
        <v>15</v>
      </c>
      <c r="D192" s="33" t="s">
        <v>16</v>
      </c>
      <c r="E192" s="33" t="s">
        <v>522</v>
      </c>
      <c r="F192" s="33" t="s">
        <v>17</v>
      </c>
      <c r="G192" s="33" t="s">
        <v>16</v>
      </c>
      <c r="H192" s="5">
        <v>4</v>
      </c>
      <c r="I192" s="9" t="s">
        <v>235</v>
      </c>
      <c r="J192" s="31" t="s">
        <v>229</v>
      </c>
      <c r="K192" s="34" t="s">
        <v>420</v>
      </c>
      <c r="L192" s="34" t="s">
        <v>361</v>
      </c>
      <c r="M192" s="35" t="s">
        <v>18</v>
      </c>
      <c r="N192" s="36">
        <v>601574542</v>
      </c>
      <c r="O192" s="37" t="s">
        <v>19</v>
      </c>
    </row>
    <row r="193" spans="1:15" x14ac:dyDescent="0.25">
      <c r="A193" s="31">
        <v>1374366</v>
      </c>
      <c r="B193" s="32" t="s">
        <v>163</v>
      </c>
      <c r="C193" s="33" t="s">
        <v>15</v>
      </c>
      <c r="D193" s="33" t="s">
        <v>16</v>
      </c>
      <c r="E193" s="33" t="s">
        <v>522</v>
      </c>
      <c r="F193" s="33" t="s">
        <v>17</v>
      </c>
      <c r="G193" s="33" t="s">
        <v>16</v>
      </c>
      <c r="H193" s="5">
        <v>2</v>
      </c>
      <c r="I193" s="9" t="s">
        <v>235</v>
      </c>
      <c r="J193" s="31" t="s">
        <v>229</v>
      </c>
      <c r="K193" s="34" t="s">
        <v>228</v>
      </c>
      <c r="L193" s="34" t="s">
        <v>362</v>
      </c>
      <c r="M193" s="35" t="s">
        <v>18</v>
      </c>
      <c r="N193" s="36">
        <v>601574542</v>
      </c>
      <c r="O193" s="37" t="s">
        <v>19</v>
      </c>
    </row>
    <row r="194" spans="1:15" x14ac:dyDescent="0.25">
      <c r="A194" s="31">
        <v>1384367</v>
      </c>
      <c r="B194" s="32" t="s">
        <v>164</v>
      </c>
      <c r="C194" s="33" t="s">
        <v>15</v>
      </c>
      <c r="D194" s="33" t="s">
        <v>16</v>
      </c>
      <c r="E194" s="33" t="s">
        <v>522</v>
      </c>
      <c r="F194" s="33" t="s">
        <v>17</v>
      </c>
      <c r="G194" s="33" t="s">
        <v>16</v>
      </c>
      <c r="H194" s="5">
        <v>70</v>
      </c>
      <c r="I194" s="9" t="s">
        <v>235</v>
      </c>
      <c r="J194" s="31" t="s">
        <v>228</v>
      </c>
      <c r="K194" s="34" t="s">
        <v>420</v>
      </c>
      <c r="L194" s="34" t="s">
        <v>363</v>
      </c>
      <c r="M194" s="35" t="s">
        <v>18</v>
      </c>
      <c r="N194" s="36">
        <v>601574542</v>
      </c>
      <c r="O194" s="37" t="s">
        <v>19</v>
      </c>
    </row>
    <row r="195" spans="1:15" x14ac:dyDescent="0.25">
      <c r="A195" s="31">
        <v>1400411</v>
      </c>
      <c r="B195" s="32" t="s">
        <v>165</v>
      </c>
      <c r="C195" s="33" t="s">
        <v>15</v>
      </c>
      <c r="D195" s="33" t="s">
        <v>16</v>
      </c>
      <c r="E195" s="33" t="s">
        <v>522</v>
      </c>
      <c r="F195" s="33" t="s">
        <v>17</v>
      </c>
      <c r="G195" s="33" t="s">
        <v>16</v>
      </c>
      <c r="H195" s="5">
        <v>4</v>
      </c>
      <c r="I195" s="9" t="s">
        <v>235</v>
      </c>
      <c r="J195" s="31" t="s">
        <v>229</v>
      </c>
      <c r="K195" s="34" t="s">
        <v>420</v>
      </c>
      <c r="L195" s="34" t="s">
        <v>364</v>
      </c>
      <c r="M195" s="35" t="s">
        <v>18</v>
      </c>
      <c r="N195" s="36">
        <v>601574542</v>
      </c>
      <c r="O195" s="37" t="s">
        <v>19</v>
      </c>
    </row>
    <row r="196" spans="1:15" x14ac:dyDescent="0.25">
      <c r="A196" s="31">
        <v>1406608</v>
      </c>
      <c r="B196" s="32" t="s">
        <v>166</v>
      </c>
      <c r="C196" s="33" t="s">
        <v>15</v>
      </c>
      <c r="D196" s="33" t="s">
        <v>16</v>
      </c>
      <c r="E196" s="33" t="s">
        <v>522</v>
      </c>
      <c r="F196" s="33" t="s">
        <v>17</v>
      </c>
      <c r="G196" s="33" t="s">
        <v>16</v>
      </c>
      <c r="H196" s="5">
        <v>50</v>
      </c>
      <c r="I196" s="9" t="s">
        <v>235</v>
      </c>
      <c r="J196" s="31" t="s">
        <v>229</v>
      </c>
      <c r="K196" s="34" t="s">
        <v>420</v>
      </c>
      <c r="L196" s="34" t="s">
        <v>365</v>
      </c>
      <c r="M196" s="35" t="s">
        <v>18</v>
      </c>
      <c r="N196" s="36">
        <v>601574542</v>
      </c>
      <c r="O196" s="37" t="s">
        <v>19</v>
      </c>
    </row>
    <row r="197" spans="1:15" x14ac:dyDescent="0.25">
      <c r="A197" s="31">
        <v>1406665</v>
      </c>
      <c r="B197" s="32" t="s">
        <v>167</v>
      </c>
      <c r="C197" s="33" t="s">
        <v>15</v>
      </c>
      <c r="D197" s="33" t="s">
        <v>16</v>
      </c>
      <c r="E197" s="33" t="s">
        <v>522</v>
      </c>
      <c r="F197" s="33" t="s">
        <v>17</v>
      </c>
      <c r="G197" s="33" t="s">
        <v>16</v>
      </c>
      <c r="H197" s="5">
        <v>6</v>
      </c>
      <c r="I197" s="9" t="s">
        <v>235</v>
      </c>
      <c r="J197" s="31" t="s">
        <v>229</v>
      </c>
      <c r="K197" s="34" t="s">
        <v>228</v>
      </c>
      <c r="L197" s="34" t="s">
        <v>366</v>
      </c>
      <c r="M197" s="35" t="s">
        <v>18</v>
      </c>
      <c r="N197" s="36">
        <v>601574542</v>
      </c>
      <c r="O197" s="37" t="s">
        <v>19</v>
      </c>
    </row>
    <row r="198" spans="1:15" x14ac:dyDescent="0.25">
      <c r="A198" s="31">
        <v>1406856</v>
      </c>
      <c r="B198" s="32" t="s">
        <v>447</v>
      </c>
      <c r="C198" s="9" t="s">
        <v>435</v>
      </c>
      <c r="D198" s="33" t="s">
        <v>470</v>
      </c>
      <c r="E198" s="33" t="s">
        <v>471</v>
      </c>
      <c r="F198" s="33" t="s">
        <v>472</v>
      </c>
      <c r="G198" s="33" t="s">
        <v>470</v>
      </c>
      <c r="H198" s="5">
        <v>2</v>
      </c>
      <c r="I198" s="9" t="s">
        <v>235</v>
      </c>
      <c r="J198" s="31" t="s">
        <v>229</v>
      </c>
      <c r="K198" s="34" t="s">
        <v>228</v>
      </c>
      <c r="L198" s="34" t="s">
        <v>494</v>
      </c>
      <c r="M198" s="35" t="s">
        <v>473</v>
      </c>
      <c r="N198" s="35">
        <v>724203161</v>
      </c>
      <c r="O198" s="38" t="s">
        <v>474</v>
      </c>
    </row>
    <row r="199" spans="1:15" x14ac:dyDescent="0.25">
      <c r="A199" s="31">
        <v>1409218</v>
      </c>
      <c r="B199" s="32" t="s">
        <v>168</v>
      </c>
      <c r="C199" s="33" t="s">
        <v>15</v>
      </c>
      <c r="D199" s="33" t="s">
        <v>16</v>
      </c>
      <c r="E199" s="33" t="s">
        <v>522</v>
      </c>
      <c r="F199" s="33" t="s">
        <v>17</v>
      </c>
      <c r="G199" s="33" t="s">
        <v>16</v>
      </c>
      <c r="H199" s="5">
        <v>40</v>
      </c>
      <c r="I199" s="9" t="s">
        <v>235</v>
      </c>
      <c r="J199" s="31" t="s">
        <v>228</v>
      </c>
      <c r="K199" s="34" t="s">
        <v>228</v>
      </c>
      <c r="L199" s="34" t="s">
        <v>367</v>
      </c>
      <c r="M199" s="35" t="s">
        <v>18</v>
      </c>
      <c r="N199" s="36">
        <v>601574542</v>
      </c>
      <c r="O199" s="37" t="s">
        <v>19</v>
      </c>
    </row>
    <row r="200" spans="1:15" x14ac:dyDescent="0.25">
      <c r="A200" s="31">
        <v>1409635</v>
      </c>
      <c r="B200" s="32" t="s">
        <v>169</v>
      </c>
      <c r="C200" s="33" t="s">
        <v>15</v>
      </c>
      <c r="D200" s="33" t="s">
        <v>16</v>
      </c>
      <c r="E200" s="33" t="s">
        <v>522</v>
      </c>
      <c r="F200" s="33" t="s">
        <v>17</v>
      </c>
      <c r="G200" s="33" t="s">
        <v>16</v>
      </c>
      <c r="H200" s="5">
        <v>2</v>
      </c>
      <c r="I200" s="9" t="s">
        <v>235</v>
      </c>
      <c r="J200" s="31" t="s">
        <v>229</v>
      </c>
      <c r="K200" s="34" t="s">
        <v>420</v>
      </c>
      <c r="L200" s="34" t="s">
        <v>368</v>
      </c>
      <c r="M200" s="35" t="s">
        <v>18</v>
      </c>
      <c r="N200" s="36">
        <v>601574542</v>
      </c>
      <c r="O200" s="37" t="s">
        <v>19</v>
      </c>
    </row>
    <row r="201" spans="1:15" x14ac:dyDescent="0.25">
      <c r="A201" s="31">
        <v>1409646</v>
      </c>
      <c r="B201" s="32" t="s">
        <v>170</v>
      </c>
      <c r="C201" s="33" t="s">
        <v>15</v>
      </c>
      <c r="D201" s="33" t="s">
        <v>16</v>
      </c>
      <c r="E201" s="33" t="s">
        <v>522</v>
      </c>
      <c r="F201" s="33" t="s">
        <v>17</v>
      </c>
      <c r="G201" s="33" t="s">
        <v>16</v>
      </c>
      <c r="H201" s="5">
        <v>2</v>
      </c>
      <c r="I201" s="9" t="s">
        <v>235</v>
      </c>
      <c r="J201" s="31" t="s">
        <v>229</v>
      </c>
      <c r="K201" s="34" t="s">
        <v>420</v>
      </c>
      <c r="L201" s="34" t="s">
        <v>369</v>
      </c>
      <c r="M201" s="35" t="s">
        <v>18</v>
      </c>
      <c r="N201" s="36">
        <v>601574542</v>
      </c>
      <c r="O201" s="37" t="s">
        <v>19</v>
      </c>
    </row>
    <row r="202" spans="1:15" x14ac:dyDescent="0.25">
      <c r="A202" s="31">
        <v>1411288</v>
      </c>
      <c r="B202" s="32" t="s">
        <v>171</v>
      </c>
      <c r="C202" s="33" t="s">
        <v>15</v>
      </c>
      <c r="D202" s="33" t="s">
        <v>16</v>
      </c>
      <c r="E202" s="33" t="s">
        <v>522</v>
      </c>
      <c r="F202" s="33" t="s">
        <v>17</v>
      </c>
      <c r="G202" s="33" t="s">
        <v>16</v>
      </c>
      <c r="H202" s="5">
        <v>6</v>
      </c>
      <c r="I202" s="9" t="s">
        <v>235</v>
      </c>
      <c r="J202" s="31" t="s">
        <v>228</v>
      </c>
      <c r="K202" s="34" t="s">
        <v>228</v>
      </c>
      <c r="L202" s="34" t="s">
        <v>370</v>
      </c>
      <c r="M202" s="35" t="s">
        <v>18</v>
      </c>
      <c r="N202" s="36">
        <v>601574542</v>
      </c>
      <c r="O202" s="37" t="s">
        <v>19</v>
      </c>
    </row>
    <row r="203" spans="1:15" x14ac:dyDescent="0.25">
      <c r="A203" s="31">
        <v>1412087</v>
      </c>
      <c r="B203" s="32" t="s">
        <v>172</v>
      </c>
      <c r="C203" s="33" t="s">
        <v>15</v>
      </c>
      <c r="D203" s="33" t="s">
        <v>16</v>
      </c>
      <c r="E203" s="33" t="s">
        <v>522</v>
      </c>
      <c r="F203" s="33" t="s">
        <v>17</v>
      </c>
      <c r="G203" s="33" t="s">
        <v>16</v>
      </c>
      <c r="H203" s="5">
        <v>136</v>
      </c>
      <c r="I203" s="9" t="s">
        <v>235</v>
      </c>
      <c r="J203" s="31" t="s">
        <v>228</v>
      </c>
      <c r="K203" s="34" t="s">
        <v>228</v>
      </c>
      <c r="L203" s="34" t="s">
        <v>371</v>
      </c>
      <c r="M203" s="35" t="s">
        <v>18</v>
      </c>
      <c r="N203" s="36">
        <v>601574542</v>
      </c>
      <c r="O203" s="37" t="s">
        <v>19</v>
      </c>
    </row>
    <row r="204" spans="1:15" x14ac:dyDescent="0.25">
      <c r="A204" s="31">
        <v>1412583</v>
      </c>
      <c r="B204" s="32" t="s">
        <v>173</v>
      </c>
      <c r="C204" s="33" t="s">
        <v>15</v>
      </c>
      <c r="D204" s="33" t="s">
        <v>16</v>
      </c>
      <c r="E204" s="33" t="s">
        <v>522</v>
      </c>
      <c r="F204" s="33" t="s">
        <v>17</v>
      </c>
      <c r="G204" s="33" t="s">
        <v>16</v>
      </c>
      <c r="H204" s="5">
        <v>5</v>
      </c>
      <c r="I204" s="9" t="s">
        <v>235</v>
      </c>
      <c r="J204" s="31" t="s">
        <v>229</v>
      </c>
      <c r="K204" s="34" t="s">
        <v>420</v>
      </c>
      <c r="L204" s="34" t="s">
        <v>372</v>
      </c>
      <c r="M204" s="35" t="s">
        <v>18</v>
      </c>
      <c r="N204" s="36">
        <v>601574542</v>
      </c>
      <c r="O204" s="37" t="s">
        <v>19</v>
      </c>
    </row>
    <row r="205" spans="1:15" x14ac:dyDescent="0.25">
      <c r="A205" s="31">
        <v>1413281</v>
      </c>
      <c r="B205" s="32" t="s">
        <v>174</v>
      </c>
      <c r="C205" s="33" t="s">
        <v>15</v>
      </c>
      <c r="D205" s="33" t="s">
        <v>16</v>
      </c>
      <c r="E205" s="33" t="s">
        <v>522</v>
      </c>
      <c r="F205" s="33" t="s">
        <v>17</v>
      </c>
      <c r="G205" s="33" t="s">
        <v>16</v>
      </c>
      <c r="H205" s="5">
        <v>1</v>
      </c>
      <c r="I205" s="9" t="s">
        <v>235</v>
      </c>
      <c r="J205" s="31" t="s">
        <v>229</v>
      </c>
      <c r="K205" s="34" t="s">
        <v>422</v>
      </c>
      <c r="L205" s="34" t="s">
        <v>373</v>
      </c>
      <c r="M205" s="35" t="s">
        <v>18</v>
      </c>
      <c r="N205" s="36">
        <v>601574542</v>
      </c>
      <c r="O205" s="37" t="s">
        <v>19</v>
      </c>
    </row>
    <row r="206" spans="1:15" x14ac:dyDescent="0.25">
      <c r="A206" s="31">
        <v>1413292</v>
      </c>
      <c r="B206" s="32" t="s">
        <v>448</v>
      </c>
      <c r="C206" s="9" t="s">
        <v>435</v>
      </c>
      <c r="D206" s="33" t="s">
        <v>470</v>
      </c>
      <c r="E206" s="33" t="s">
        <v>471</v>
      </c>
      <c r="F206" s="33" t="s">
        <v>472</v>
      </c>
      <c r="G206" s="33" t="s">
        <v>470</v>
      </c>
      <c r="H206" s="5">
        <v>2</v>
      </c>
      <c r="I206" s="9" t="s">
        <v>235</v>
      </c>
      <c r="J206" s="31" t="s">
        <v>229</v>
      </c>
      <c r="K206" s="34" t="s">
        <v>422</v>
      </c>
      <c r="L206" s="34" t="s">
        <v>495</v>
      </c>
      <c r="M206" s="35" t="s">
        <v>473</v>
      </c>
      <c r="N206" s="35">
        <v>724203161</v>
      </c>
      <c r="O206" s="38" t="s">
        <v>474</v>
      </c>
    </row>
    <row r="207" spans="1:15" x14ac:dyDescent="0.25">
      <c r="A207" s="31">
        <v>1419221</v>
      </c>
      <c r="B207" s="32" t="s">
        <v>175</v>
      </c>
      <c r="C207" s="33" t="s">
        <v>15</v>
      </c>
      <c r="D207" s="33" t="s">
        <v>16</v>
      </c>
      <c r="E207" s="33" t="s">
        <v>522</v>
      </c>
      <c r="F207" s="33" t="s">
        <v>17</v>
      </c>
      <c r="G207" s="33" t="s">
        <v>16</v>
      </c>
      <c r="H207" s="5">
        <v>5</v>
      </c>
      <c r="I207" s="9" t="s">
        <v>235</v>
      </c>
      <c r="J207" s="31" t="s">
        <v>229</v>
      </c>
      <c r="K207" s="34" t="s">
        <v>228</v>
      </c>
      <c r="L207" s="34" t="s">
        <v>374</v>
      </c>
      <c r="M207" s="35" t="s">
        <v>18</v>
      </c>
      <c r="N207" s="36">
        <v>601574542</v>
      </c>
      <c r="O207" s="37" t="s">
        <v>19</v>
      </c>
    </row>
    <row r="208" spans="1:15" x14ac:dyDescent="0.25">
      <c r="A208" s="31">
        <v>1423146</v>
      </c>
      <c r="B208" s="32" t="s">
        <v>176</v>
      </c>
      <c r="C208" s="33" t="s">
        <v>15</v>
      </c>
      <c r="D208" s="33" t="s">
        <v>16</v>
      </c>
      <c r="E208" s="33" t="s">
        <v>522</v>
      </c>
      <c r="F208" s="33" t="s">
        <v>17</v>
      </c>
      <c r="G208" s="33" t="s">
        <v>16</v>
      </c>
      <c r="H208" s="5">
        <v>79</v>
      </c>
      <c r="I208" s="9" t="s">
        <v>236</v>
      </c>
      <c r="J208" s="31" t="s">
        <v>228</v>
      </c>
      <c r="K208" s="34" t="s">
        <v>228</v>
      </c>
      <c r="L208" s="34" t="s">
        <v>375</v>
      </c>
      <c r="M208" s="35" t="s">
        <v>18</v>
      </c>
      <c r="N208" s="36">
        <v>601574542</v>
      </c>
      <c r="O208" s="37" t="s">
        <v>19</v>
      </c>
    </row>
    <row r="209" spans="1:15" x14ac:dyDescent="0.25">
      <c r="A209" s="31">
        <v>1426195</v>
      </c>
      <c r="B209" s="32" t="s">
        <v>449</v>
      </c>
      <c r="C209" s="9" t="s">
        <v>435</v>
      </c>
      <c r="D209" s="33" t="s">
        <v>470</v>
      </c>
      <c r="E209" s="33" t="s">
        <v>471</v>
      </c>
      <c r="F209" s="33" t="s">
        <v>472</v>
      </c>
      <c r="G209" s="33" t="s">
        <v>470</v>
      </c>
      <c r="H209" s="5">
        <v>8</v>
      </c>
      <c r="I209" s="9" t="s">
        <v>237</v>
      </c>
      <c r="J209" s="31" t="s">
        <v>229</v>
      </c>
      <c r="K209" s="34" t="s">
        <v>228</v>
      </c>
      <c r="L209" s="34" t="s">
        <v>496</v>
      </c>
      <c r="M209" s="35" t="s">
        <v>473</v>
      </c>
      <c r="N209" s="35">
        <v>724203161</v>
      </c>
      <c r="O209" s="38" t="s">
        <v>474</v>
      </c>
    </row>
    <row r="210" spans="1:15" x14ac:dyDescent="0.25">
      <c r="A210" s="31">
        <v>1426217</v>
      </c>
      <c r="B210" s="32" t="s">
        <v>450</v>
      </c>
      <c r="C210" s="9" t="s">
        <v>435</v>
      </c>
      <c r="D210" s="33" t="s">
        <v>470</v>
      </c>
      <c r="E210" s="33" t="s">
        <v>471</v>
      </c>
      <c r="F210" s="33" t="s">
        <v>472</v>
      </c>
      <c r="G210" s="33" t="s">
        <v>470</v>
      </c>
      <c r="H210" s="5">
        <v>15</v>
      </c>
      <c r="I210" s="9" t="s">
        <v>235</v>
      </c>
      <c r="J210" s="31" t="s">
        <v>229</v>
      </c>
      <c r="K210" s="34" t="s">
        <v>423</v>
      </c>
      <c r="L210" s="34" t="s">
        <v>497</v>
      </c>
      <c r="M210" s="35" t="s">
        <v>473</v>
      </c>
      <c r="N210" s="35">
        <v>724203161</v>
      </c>
      <c r="O210" s="38" t="s">
        <v>474</v>
      </c>
    </row>
    <row r="211" spans="1:15" x14ac:dyDescent="0.25">
      <c r="A211" s="31">
        <v>1429659</v>
      </c>
      <c r="B211" s="32" t="s">
        <v>177</v>
      </c>
      <c r="C211" s="33" t="s">
        <v>15</v>
      </c>
      <c r="D211" s="33" t="s">
        <v>16</v>
      </c>
      <c r="E211" s="33" t="s">
        <v>522</v>
      </c>
      <c r="F211" s="33" t="s">
        <v>17</v>
      </c>
      <c r="G211" s="33" t="s">
        <v>16</v>
      </c>
      <c r="H211" s="5">
        <v>80</v>
      </c>
      <c r="I211" s="9" t="s">
        <v>235</v>
      </c>
      <c r="J211" s="31" t="s">
        <v>228</v>
      </c>
      <c r="K211" s="34" t="s">
        <v>420</v>
      </c>
      <c r="L211" s="34" t="s">
        <v>376</v>
      </c>
      <c r="M211" s="35" t="s">
        <v>18</v>
      </c>
      <c r="N211" s="36">
        <v>601574542</v>
      </c>
      <c r="O211" s="37" t="s">
        <v>19</v>
      </c>
    </row>
    <row r="212" spans="1:15" x14ac:dyDescent="0.25">
      <c r="A212" s="40">
        <v>1435149</v>
      </c>
      <c r="B212" s="41" t="s">
        <v>451</v>
      </c>
      <c r="C212" s="42" t="s">
        <v>435</v>
      </c>
      <c r="D212" s="43" t="s">
        <v>470</v>
      </c>
      <c r="E212" s="43" t="s">
        <v>471</v>
      </c>
      <c r="F212" s="43" t="s">
        <v>472</v>
      </c>
      <c r="G212" s="43" t="s">
        <v>470</v>
      </c>
      <c r="H212" s="7">
        <v>1</v>
      </c>
      <c r="I212" s="42" t="s">
        <v>235</v>
      </c>
      <c r="J212" s="40" t="s">
        <v>229</v>
      </c>
      <c r="K212" s="44" t="s">
        <v>228</v>
      </c>
      <c r="L212" s="44" t="s">
        <v>498</v>
      </c>
      <c r="M212" s="45" t="s">
        <v>473</v>
      </c>
      <c r="N212" s="45">
        <v>724203161</v>
      </c>
      <c r="O212" s="46" t="s">
        <v>474</v>
      </c>
    </row>
    <row r="213" spans="1:15" x14ac:dyDescent="0.25">
      <c r="A213" s="40">
        <v>1452161</v>
      </c>
      <c r="B213" s="41" t="s">
        <v>178</v>
      </c>
      <c r="C213" s="43" t="s">
        <v>15</v>
      </c>
      <c r="D213" s="43" t="s">
        <v>16</v>
      </c>
      <c r="E213" s="43" t="s">
        <v>522</v>
      </c>
      <c r="F213" s="43" t="s">
        <v>17</v>
      </c>
      <c r="G213" s="43" t="s">
        <v>16</v>
      </c>
      <c r="H213" s="7">
        <v>8</v>
      </c>
      <c r="I213" s="42" t="s">
        <v>235</v>
      </c>
      <c r="J213" s="40" t="s">
        <v>229</v>
      </c>
      <c r="K213" s="44" t="s">
        <v>422</v>
      </c>
      <c r="L213" s="44" t="s">
        <v>377</v>
      </c>
      <c r="M213" s="45" t="s">
        <v>18</v>
      </c>
      <c r="N213" s="47">
        <v>601574542</v>
      </c>
      <c r="O213" s="48" t="s">
        <v>19</v>
      </c>
    </row>
    <row r="214" spans="1:15" x14ac:dyDescent="0.25">
      <c r="A214" s="40">
        <v>1455265</v>
      </c>
      <c r="B214" s="41" t="s">
        <v>179</v>
      </c>
      <c r="C214" s="43" t="s">
        <v>15</v>
      </c>
      <c r="D214" s="43" t="s">
        <v>16</v>
      </c>
      <c r="E214" s="43" t="s">
        <v>522</v>
      </c>
      <c r="F214" s="43" t="s">
        <v>17</v>
      </c>
      <c r="G214" s="43" t="s">
        <v>16</v>
      </c>
      <c r="H214" s="7">
        <v>7</v>
      </c>
      <c r="I214" s="42" t="s">
        <v>235</v>
      </c>
      <c r="J214" s="40" t="s">
        <v>229</v>
      </c>
      <c r="K214" s="44" t="s">
        <v>420</v>
      </c>
      <c r="L214" s="44" t="s">
        <v>378</v>
      </c>
      <c r="M214" s="45" t="s">
        <v>18</v>
      </c>
      <c r="N214" s="47">
        <v>601574542</v>
      </c>
      <c r="O214" s="48" t="s">
        <v>19</v>
      </c>
    </row>
    <row r="215" spans="1:15" x14ac:dyDescent="0.25">
      <c r="A215" s="40">
        <v>1459091</v>
      </c>
      <c r="B215" s="41" t="s">
        <v>180</v>
      </c>
      <c r="C215" s="43" t="s">
        <v>15</v>
      </c>
      <c r="D215" s="43" t="s">
        <v>16</v>
      </c>
      <c r="E215" s="43" t="s">
        <v>522</v>
      </c>
      <c r="F215" s="43" t="s">
        <v>17</v>
      </c>
      <c r="G215" s="43" t="s">
        <v>16</v>
      </c>
      <c r="H215" s="7">
        <v>1</v>
      </c>
      <c r="I215" s="42" t="s">
        <v>235</v>
      </c>
      <c r="J215" s="40" t="s">
        <v>229</v>
      </c>
      <c r="K215" s="44" t="s">
        <v>228</v>
      </c>
      <c r="L215" s="44" t="s">
        <v>379</v>
      </c>
      <c r="M215" s="45" t="s">
        <v>18</v>
      </c>
      <c r="N215" s="47">
        <v>601574542</v>
      </c>
      <c r="O215" s="48" t="s">
        <v>19</v>
      </c>
    </row>
    <row r="216" spans="1:15" x14ac:dyDescent="0.25">
      <c r="A216" s="40">
        <v>1461789</v>
      </c>
      <c r="B216" s="41" t="s">
        <v>181</v>
      </c>
      <c r="C216" s="43" t="s">
        <v>15</v>
      </c>
      <c r="D216" s="43" t="s">
        <v>16</v>
      </c>
      <c r="E216" s="43" t="s">
        <v>522</v>
      </c>
      <c r="F216" s="43" t="s">
        <v>17</v>
      </c>
      <c r="G216" s="43" t="s">
        <v>16</v>
      </c>
      <c r="H216" s="7">
        <v>2</v>
      </c>
      <c r="I216" s="42" t="s">
        <v>235</v>
      </c>
      <c r="J216" s="40" t="s">
        <v>229</v>
      </c>
      <c r="K216" s="44" t="s">
        <v>228</v>
      </c>
      <c r="L216" s="44" t="s">
        <v>380</v>
      </c>
      <c r="M216" s="45" t="s">
        <v>18</v>
      </c>
      <c r="N216" s="47">
        <v>601574542</v>
      </c>
      <c r="O216" s="48" t="s">
        <v>19</v>
      </c>
    </row>
    <row r="217" spans="1:15" x14ac:dyDescent="0.25">
      <c r="A217" s="40">
        <v>1462116</v>
      </c>
      <c r="B217" s="41" t="s">
        <v>182</v>
      </c>
      <c r="C217" s="43" t="s">
        <v>15</v>
      </c>
      <c r="D217" s="43" t="s">
        <v>16</v>
      </c>
      <c r="E217" s="43" t="s">
        <v>522</v>
      </c>
      <c r="F217" s="43" t="s">
        <v>17</v>
      </c>
      <c r="G217" s="43" t="s">
        <v>16</v>
      </c>
      <c r="H217" s="7">
        <v>12</v>
      </c>
      <c r="I217" s="42" t="s">
        <v>235</v>
      </c>
      <c r="J217" s="40" t="s">
        <v>228</v>
      </c>
      <c r="K217" s="44" t="s">
        <v>228</v>
      </c>
      <c r="L217" s="44" t="s">
        <v>228</v>
      </c>
      <c r="M217" s="45" t="s">
        <v>18</v>
      </c>
      <c r="N217" s="47">
        <v>601574542</v>
      </c>
      <c r="O217" s="48" t="s">
        <v>19</v>
      </c>
    </row>
    <row r="218" spans="1:15" x14ac:dyDescent="0.25">
      <c r="A218" s="40">
        <v>1462803</v>
      </c>
      <c r="B218" s="41" t="s">
        <v>183</v>
      </c>
      <c r="C218" s="43" t="s">
        <v>15</v>
      </c>
      <c r="D218" s="43" t="s">
        <v>16</v>
      </c>
      <c r="E218" s="43" t="s">
        <v>522</v>
      </c>
      <c r="F218" s="43" t="s">
        <v>17</v>
      </c>
      <c r="G218" s="43" t="s">
        <v>16</v>
      </c>
      <c r="H218" s="7">
        <v>8</v>
      </c>
      <c r="I218" s="42" t="s">
        <v>235</v>
      </c>
      <c r="J218" s="40" t="s">
        <v>229</v>
      </c>
      <c r="K218" s="44" t="s">
        <v>228</v>
      </c>
      <c r="L218" s="44" t="s">
        <v>381</v>
      </c>
      <c r="M218" s="45" t="s">
        <v>18</v>
      </c>
      <c r="N218" s="47">
        <v>601574542</v>
      </c>
      <c r="O218" s="48" t="s">
        <v>19</v>
      </c>
    </row>
    <row r="219" spans="1:15" x14ac:dyDescent="0.25">
      <c r="A219" s="40">
        <v>1465029</v>
      </c>
      <c r="B219" s="41" t="s">
        <v>184</v>
      </c>
      <c r="C219" s="43" t="s">
        <v>15</v>
      </c>
      <c r="D219" s="43" t="s">
        <v>16</v>
      </c>
      <c r="E219" s="43" t="s">
        <v>522</v>
      </c>
      <c r="F219" s="43" t="s">
        <v>17</v>
      </c>
      <c r="G219" s="43" t="s">
        <v>16</v>
      </c>
      <c r="H219" s="7">
        <v>192</v>
      </c>
      <c r="I219" s="42" t="s">
        <v>236</v>
      </c>
      <c r="J219" s="40" t="s">
        <v>228</v>
      </c>
      <c r="K219" s="44" t="s">
        <v>424</v>
      </c>
      <c r="L219" s="44" t="s">
        <v>382</v>
      </c>
      <c r="M219" s="45" t="s">
        <v>18</v>
      </c>
      <c r="N219" s="47">
        <v>601574542</v>
      </c>
      <c r="O219" s="48" t="s">
        <v>19</v>
      </c>
    </row>
    <row r="220" spans="1:15" x14ac:dyDescent="0.25">
      <c r="A220" s="40">
        <v>1480961</v>
      </c>
      <c r="B220" s="41" t="s">
        <v>185</v>
      </c>
      <c r="C220" s="43" t="s">
        <v>15</v>
      </c>
      <c r="D220" s="43" t="s">
        <v>16</v>
      </c>
      <c r="E220" s="43" t="s">
        <v>522</v>
      </c>
      <c r="F220" s="43" t="s">
        <v>17</v>
      </c>
      <c r="G220" s="43" t="s">
        <v>16</v>
      </c>
      <c r="H220" s="7">
        <v>46</v>
      </c>
      <c r="I220" s="42" t="s">
        <v>235</v>
      </c>
      <c r="J220" s="40" t="s">
        <v>229</v>
      </c>
      <c r="K220" s="44" t="s">
        <v>421</v>
      </c>
      <c r="L220" s="44" t="s">
        <v>383</v>
      </c>
      <c r="M220" s="45" t="s">
        <v>18</v>
      </c>
      <c r="N220" s="47">
        <v>601574542</v>
      </c>
      <c r="O220" s="48" t="s">
        <v>19</v>
      </c>
    </row>
    <row r="221" spans="1:15" x14ac:dyDescent="0.25">
      <c r="A221" s="40">
        <v>1502728</v>
      </c>
      <c r="B221" s="41" t="s">
        <v>186</v>
      </c>
      <c r="C221" s="43" t="s">
        <v>15</v>
      </c>
      <c r="D221" s="43" t="s">
        <v>16</v>
      </c>
      <c r="E221" s="43" t="s">
        <v>522</v>
      </c>
      <c r="F221" s="43" t="s">
        <v>17</v>
      </c>
      <c r="G221" s="43" t="s">
        <v>16</v>
      </c>
      <c r="H221" s="8">
        <v>75.2</v>
      </c>
      <c r="I221" s="42" t="s">
        <v>236</v>
      </c>
      <c r="J221" s="40" t="s">
        <v>228</v>
      </c>
      <c r="K221" s="44" t="s">
        <v>228</v>
      </c>
      <c r="L221" s="44" t="s">
        <v>228</v>
      </c>
      <c r="M221" s="45" t="s">
        <v>18</v>
      </c>
      <c r="N221" s="47">
        <v>601574542</v>
      </c>
      <c r="O221" s="48" t="s">
        <v>19</v>
      </c>
    </row>
    <row r="222" spans="1:15" x14ac:dyDescent="0.25">
      <c r="A222" s="40">
        <v>1512641</v>
      </c>
      <c r="B222" s="41" t="s">
        <v>187</v>
      </c>
      <c r="C222" s="43" t="s">
        <v>15</v>
      </c>
      <c r="D222" s="43" t="s">
        <v>16</v>
      </c>
      <c r="E222" s="43" t="s">
        <v>522</v>
      </c>
      <c r="F222" s="43" t="s">
        <v>17</v>
      </c>
      <c r="G222" s="43" t="s">
        <v>16</v>
      </c>
      <c r="H222" s="7">
        <v>17</v>
      </c>
      <c r="I222" s="42" t="s">
        <v>235</v>
      </c>
      <c r="J222" s="40" t="s">
        <v>229</v>
      </c>
      <c r="K222" s="44" t="s">
        <v>420</v>
      </c>
      <c r="L222" s="44" t="s">
        <v>384</v>
      </c>
      <c r="M222" s="45" t="s">
        <v>18</v>
      </c>
      <c r="N222" s="47">
        <v>601574542</v>
      </c>
      <c r="O222" s="48" t="s">
        <v>19</v>
      </c>
    </row>
    <row r="223" spans="1:15" x14ac:dyDescent="0.25">
      <c r="A223" s="40">
        <v>1526883</v>
      </c>
      <c r="B223" s="41" t="s">
        <v>188</v>
      </c>
      <c r="C223" s="43" t="s">
        <v>15</v>
      </c>
      <c r="D223" s="43" t="s">
        <v>16</v>
      </c>
      <c r="E223" s="43" t="s">
        <v>522</v>
      </c>
      <c r="F223" s="43" t="s">
        <v>17</v>
      </c>
      <c r="G223" s="43" t="s">
        <v>16</v>
      </c>
      <c r="H223" s="7">
        <v>45</v>
      </c>
      <c r="I223" s="42" t="s">
        <v>235</v>
      </c>
      <c r="J223" s="40" t="s">
        <v>229</v>
      </c>
      <c r="K223" s="44" t="s">
        <v>420</v>
      </c>
      <c r="L223" s="44" t="s">
        <v>385</v>
      </c>
      <c r="M223" s="45" t="s">
        <v>18</v>
      </c>
      <c r="N223" s="47">
        <v>601574542</v>
      </c>
      <c r="O223" s="48" t="s">
        <v>19</v>
      </c>
    </row>
    <row r="224" spans="1:15" x14ac:dyDescent="0.25">
      <c r="A224" s="40">
        <v>1533947</v>
      </c>
      <c r="B224" s="41" t="s">
        <v>452</v>
      </c>
      <c r="C224" s="42" t="s">
        <v>435</v>
      </c>
      <c r="D224" s="43" t="s">
        <v>470</v>
      </c>
      <c r="E224" s="43" t="s">
        <v>471</v>
      </c>
      <c r="F224" s="43" t="s">
        <v>472</v>
      </c>
      <c r="G224" s="43" t="s">
        <v>470</v>
      </c>
      <c r="H224" s="7">
        <v>1</v>
      </c>
      <c r="I224" s="42" t="s">
        <v>235</v>
      </c>
      <c r="J224" s="40" t="s">
        <v>230</v>
      </c>
      <c r="K224" s="44" t="s">
        <v>422</v>
      </c>
      <c r="L224" s="44" t="s">
        <v>499</v>
      </c>
      <c r="M224" s="45" t="s">
        <v>473</v>
      </c>
      <c r="N224" s="45">
        <v>724203161</v>
      </c>
      <c r="O224" s="46" t="s">
        <v>474</v>
      </c>
    </row>
    <row r="225" spans="1:15" x14ac:dyDescent="0.25">
      <c r="A225" s="40">
        <v>1543803</v>
      </c>
      <c r="B225" s="41" t="s">
        <v>189</v>
      </c>
      <c r="C225" s="43" t="s">
        <v>15</v>
      </c>
      <c r="D225" s="43" t="s">
        <v>16</v>
      </c>
      <c r="E225" s="43" t="s">
        <v>522</v>
      </c>
      <c r="F225" s="43" t="s">
        <v>17</v>
      </c>
      <c r="G225" s="43" t="s">
        <v>16</v>
      </c>
      <c r="H225" s="7">
        <v>62</v>
      </c>
      <c r="I225" s="42" t="s">
        <v>235</v>
      </c>
      <c r="J225" s="40" t="s">
        <v>228</v>
      </c>
      <c r="K225" s="44" t="s">
        <v>228</v>
      </c>
      <c r="L225" s="44" t="s">
        <v>386</v>
      </c>
      <c r="M225" s="45" t="s">
        <v>18</v>
      </c>
      <c r="N225" s="47">
        <v>601574542</v>
      </c>
      <c r="O225" s="48" t="s">
        <v>19</v>
      </c>
    </row>
    <row r="226" spans="1:15" x14ac:dyDescent="0.25">
      <c r="A226" s="40">
        <v>1543825</v>
      </c>
      <c r="B226" s="41" t="s">
        <v>190</v>
      </c>
      <c r="C226" s="43" t="s">
        <v>15</v>
      </c>
      <c r="D226" s="43" t="s">
        <v>16</v>
      </c>
      <c r="E226" s="43" t="s">
        <v>522</v>
      </c>
      <c r="F226" s="43" t="s">
        <v>17</v>
      </c>
      <c r="G226" s="43" t="s">
        <v>16</v>
      </c>
      <c r="H226" s="7">
        <v>72</v>
      </c>
      <c r="I226" s="42" t="s">
        <v>235</v>
      </c>
      <c r="J226" s="40" t="s">
        <v>228</v>
      </c>
      <c r="K226" s="44" t="s">
        <v>228</v>
      </c>
      <c r="L226" s="44" t="s">
        <v>387</v>
      </c>
      <c r="M226" s="45" t="s">
        <v>18</v>
      </c>
      <c r="N226" s="47">
        <v>601574542</v>
      </c>
      <c r="O226" s="48" t="s">
        <v>19</v>
      </c>
    </row>
    <row r="227" spans="1:15" x14ac:dyDescent="0.25">
      <c r="A227" s="40">
        <v>1545502</v>
      </c>
      <c r="B227" s="41" t="s">
        <v>191</v>
      </c>
      <c r="C227" s="43" t="s">
        <v>15</v>
      </c>
      <c r="D227" s="43" t="s">
        <v>16</v>
      </c>
      <c r="E227" s="43" t="s">
        <v>522</v>
      </c>
      <c r="F227" s="43" t="s">
        <v>17</v>
      </c>
      <c r="G227" s="43" t="s">
        <v>16</v>
      </c>
      <c r="H227" s="7">
        <v>2</v>
      </c>
      <c r="I227" s="42" t="s">
        <v>235</v>
      </c>
      <c r="J227" s="40" t="s">
        <v>229</v>
      </c>
      <c r="K227" s="44" t="s">
        <v>228</v>
      </c>
      <c r="L227" s="44" t="s">
        <v>388</v>
      </c>
      <c r="M227" s="45" t="s">
        <v>18</v>
      </c>
      <c r="N227" s="47">
        <v>601574542</v>
      </c>
      <c r="O227" s="48" t="s">
        <v>19</v>
      </c>
    </row>
    <row r="228" spans="1:15" x14ac:dyDescent="0.25">
      <c r="A228" s="40">
        <v>1574019</v>
      </c>
      <c r="B228" s="41" t="s">
        <v>192</v>
      </c>
      <c r="C228" s="43" t="s">
        <v>15</v>
      </c>
      <c r="D228" s="43" t="s">
        <v>16</v>
      </c>
      <c r="E228" s="43" t="s">
        <v>522</v>
      </c>
      <c r="F228" s="43" t="s">
        <v>17</v>
      </c>
      <c r="G228" s="43" t="s">
        <v>16</v>
      </c>
      <c r="H228" s="7">
        <v>3825</v>
      </c>
      <c r="I228" s="42" t="s">
        <v>235</v>
      </c>
      <c r="J228" s="40" t="s">
        <v>228</v>
      </c>
      <c r="K228" s="44" t="s">
        <v>228</v>
      </c>
      <c r="L228" s="44" t="s">
        <v>389</v>
      </c>
      <c r="M228" s="45" t="s">
        <v>18</v>
      </c>
      <c r="N228" s="47">
        <v>601574542</v>
      </c>
      <c r="O228" s="48" t="s">
        <v>19</v>
      </c>
    </row>
    <row r="229" spans="1:15" x14ac:dyDescent="0.25">
      <c r="A229" s="40">
        <v>1577338</v>
      </c>
      <c r="B229" s="41" t="s">
        <v>193</v>
      </c>
      <c r="C229" s="43" t="s">
        <v>15</v>
      </c>
      <c r="D229" s="43" t="s">
        <v>16</v>
      </c>
      <c r="E229" s="43" t="s">
        <v>522</v>
      </c>
      <c r="F229" s="43" t="s">
        <v>17</v>
      </c>
      <c r="G229" s="43" t="s">
        <v>16</v>
      </c>
      <c r="H229" s="7">
        <v>1</v>
      </c>
      <c r="I229" s="42" t="s">
        <v>237</v>
      </c>
      <c r="J229" s="40" t="s">
        <v>229</v>
      </c>
      <c r="K229" s="44" t="s">
        <v>420</v>
      </c>
      <c r="L229" s="44" t="s">
        <v>390</v>
      </c>
      <c r="M229" s="45" t="s">
        <v>18</v>
      </c>
      <c r="N229" s="47">
        <v>601574542</v>
      </c>
      <c r="O229" s="48" t="s">
        <v>19</v>
      </c>
    </row>
    <row r="230" spans="1:15" x14ac:dyDescent="0.25">
      <c r="A230" s="40">
        <v>1592201</v>
      </c>
      <c r="B230" s="41" t="s">
        <v>194</v>
      </c>
      <c r="C230" s="43" t="s">
        <v>15</v>
      </c>
      <c r="D230" s="43" t="s">
        <v>16</v>
      </c>
      <c r="E230" s="43" t="s">
        <v>522</v>
      </c>
      <c r="F230" s="43" t="s">
        <v>17</v>
      </c>
      <c r="G230" s="43" t="s">
        <v>16</v>
      </c>
      <c r="H230" s="7">
        <v>10</v>
      </c>
      <c r="I230" s="42" t="s">
        <v>235</v>
      </c>
      <c r="J230" s="40" t="s">
        <v>229</v>
      </c>
      <c r="K230" s="44" t="s">
        <v>421</v>
      </c>
      <c r="L230" s="44" t="s">
        <v>391</v>
      </c>
      <c r="M230" s="45" t="s">
        <v>18</v>
      </c>
      <c r="N230" s="47">
        <v>601574542</v>
      </c>
      <c r="O230" s="48" t="s">
        <v>19</v>
      </c>
    </row>
    <row r="231" spans="1:15" x14ac:dyDescent="0.25">
      <c r="A231" s="31">
        <v>1592223</v>
      </c>
      <c r="B231" s="32" t="s">
        <v>195</v>
      </c>
      <c r="C231" s="33" t="s">
        <v>15</v>
      </c>
      <c r="D231" s="33" t="s">
        <v>16</v>
      </c>
      <c r="E231" s="33" t="s">
        <v>522</v>
      </c>
      <c r="F231" s="33" t="s">
        <v>17</v>
      </c>
      <c r="G231" s="33" t="s">
        <v>16</v>
      </c>
      <c r="H231" s="5">
        <v>12</v>
      </c>
      <c r="I231" s="9" t="s">
        <v>235</v>
      </c>
      <c r="J231" s="31" t="s">
        <v>229</v>
      </c>
      <c r="K231" s="34" t="s">
        <v>421</v>
      </c>
      <c r="L231" s="34" t="s">
        <v>392</v>
      </c>
      <c r="M231" s="35" t="s">
        <v>18</v>
      </c>
      <c r="N231" s="36">
        <v>601574542</v>
      </c>
      <c r="O231" s="37" t="s">
        <v>19</v>
      </c>
    </row>
    <row r="232" spans="1:15" x14ac:dyDescent="0.25">
      <c r="A232" s="31">
        <v>1599963</v>
      </c>
      <c r="B232" s="32" t="s">
        <v>196</v>
      </c>
      <c r="C232" s="33" t="s">
        <v>15</v>
      </c>
      <c r="D232" s="33" t="s">
        <v>16</v>
      </c>
      <c r="E232" s="33" t="s">
        <v>522</v>
      </c>
      <c r="F232" s="33" t="s">
        <v>17</v>
      </c>
      <c r="G232" s="33" t="s">
        <v>16</v>
      </c>
      <c r="H232" s="5">
        <v>48</v>
      </c>
      <c r="I232" s="9" t="s">
        <v>235</v>
      </c>
      <c r="J232" s="31" t="s">
        <v>229</v>
      </c>
      <c r="K232" s="34" t="s">
        <v>420</v>
      </c>
      <c r="L232" s="34" t="s">
        <v>393</v>
      </c>
      <c r="M232" s="35" t="s">
        <v>18</v>
      </c>
      <c r="N232" s="36">
        <v>601574542</v>
      </c>
      <c r="O232" s="37" t="s">
        <v>19</v>
      </c>
    </row>
    <row r="233" spans="1:15" x14ac:dyDescent="0.25">
      <c r="A233" s="31">
        <v>1607804</v>
      </c>
      <c r="B233" s="32" t="s">
        <v>197</v>
      </c>
      <c r="C233" s="33" t="s">
        <v>15</v>
      </c>
      <c r="D233" s="33" t="s">
        <v>16</v>
      </c>
      <c r="E233" s="33" t="s">
        <v>522</v>
      </c>
      <c r="F233" s="33" t="s">
        <v>17</v>
      </c>
      <c r="G233" s="33" t="s">
        <v>16</v>
      </c>
      <c r="H233" s="5">
        <v>1</v>
      </c>
      <c r="I233" s="9" t="s">
        <v>235</v>
      </c>
      <c r="J233" s="31" t="s">
        <v>229</v>
      </c>
      <c r="K233" s="34" t="s">
        <v>420</v>
      </c>
      <c r="L233" s="34" t="s">
        <v>394</v>
      </c>
      <c r="M233" s="35" t="s">
        <v>18</v>
      </c>
      <c r="N233" s="36">
        <v>601574542</v>
      </c>
      <c r="O233" s="37" t="s">
        <v>19</v>
      </c>
    </row>
    <row r="234" spans="1:15" x14ac:dyDescent="0.25">
      <c r="A234" s="31">
        <v>1627402</v>
      </c>
      <c r="B234" s="32" t="s">
        <v>198</v>
      </c>
      <c r="C234" s="33" t="s">
        <v>15</v>
      </c>
      <c r="D234" s="33" t="s">
        <v>16</v>
      </c>
      <c r="E234" s="33" t="s">
        <v>522</v>
      </c>
      <c r="F234" s="33" t="s">
        <v>17</v>
      </c>
      <c r="G234" s="33" t="s">
        <v>16</v>
      </c>
      <c r="H234" s="5">
        <v>4</v>
      </c>
      <c r="I234" s="9" t="s">
        <v>235</v>
      </c>
      <c r="J234" s="31" t="s">
        <v>229</v>
      </c>
      <c r="K234" s="34" t="s">
        <v>238</v>
      </c>
      <c r="L234" s="34" t="s">
        <v>395</v>
      </c>
      <c r="M234" s="35" t="s">
        <v>18</v>
      </c>
      <c r="N234" s="36">
        <v>601574542</v>
      </c>
      <c r="O234" s="37" t="s">
        <v>19</v>
      </c>
    </row>
    <row r="235" spans="1:15" x14ac:dyDescent="0.25">
      <c r="A235" s="31">
        <v>1627413</v>
      </c>
      <c r="B235" s="32" t="s">
        <v>199</v>
      </c>
      <c r="C235" s="33" t="s">
        <v>15</v>
      </c>
      <c r="D235" s="33" t="s">
        <v>16</v>
      </c>
      <c r="E235" s="33" t="s">
        <v>522</v>
      </c>
      <c r="F235" s="33" t="s">
        <v>17</v>
      </c>
      <c r="G235" s="33" t="s">
        <v>16</v>
      </c>
      <c r="H235" s="5">
        <v>4</v>
      </c>
      <c r="I235" s="9" t="s">
        <v>235</v>
      </c>
      <c r="J235" s="31" t="s">
        <v>229</v>
      </c>
      <c r="K235" s="34" t="s">
        <v>421</v>
      </c>
      <c r="L235" s="34" t="s">
        <v>396</v>
      </c>
      <c r="M235" s="35" t="s">
        <v>18</v>
      </c>
      <c r="N235" s="36">
        <v>601574542</v>
      </c>
      <c r="O235" s="37" t="s">
        <v>19</v>
      </c>
    </row>
    <row r="236" spans="1:15" x14ac:dyDescent="0.25">
      <c r="A236" s="31">
        <v>1632341</v>
      </c>
      <c r="B236" s="32" t="s">
        <v>200</v>
      </c>
      <c r="C236" s="33" t="s">
        <v>15</v>
      </c>
      <c r="D236" s="33" t="s">
        <v>16</v>
      </c>
      <c r="E236" s="33" t="s">
        <v>522</v>
      </c>
      <c r="F236" s="33" t="s">
        <v>17</v>
      </c>
      <c r="G236" s="33" t="s">
        <v>16</v>
      </c>
      <c r="H236" s="5">
        <v>2</v>
      </c>
      <c r="I236" s="9" t="s">
        <v>235</v>
      </c>
      <c r="J236" s="31" t="s">
        <v>228</v>
      </c>
      <c r="K236" s="34" t="s">
        <v>228</v>
      </c>
      <c r="L236" s="34" t="s">
        <v>228</v>
      </c>
      <c r="M236" s="35" t="s">
        <v>18</v>
      </c>
      <c r="N236" s="36">
        <v>601574542</v>
      </c>
      <c r="O236" s="37" t="s">
        <v>19</v>
      </c>
    </row>
    <row r="237" spans="1:15" x14ac:dyDescent="0.25">
      <c r="A237" s="31">
        <v>1633724</v>
      </c>
      <c r="B237" s="32" t="s">
        <v>201</v>
      </c>
      <c r="C237" s="33" t="s">
        <v>15</v>
      </c>
      <c r="D237" s="33" t="s">
        <v>16</v>
      </c>
      <c r="E237" s="33" t="s">
        <v>522</v>
      </c>
      <c r="F237" s="33" t="s">
        <v>17</v>
      </c>
      <c r="G237" s="33" t="s">
        <v>16</v>
      </c>
      <c r="H237" s="5">
        <v>3</v>
      </c>
      <c r="I237" s="9" t="s">
        <v>237</v>
      </c>
      <c r="J237" s="31" t="s">
        <v>229</v>
      </c>
      <c r="K237" s="34" t="s">
        <v>228</v>
      </c>
      <c r="L237" s="34" t="s">
        <v>397</v>
      </c>
      <c r="M237" s="35" t="s">
        <v>18</v>
      </c>
      <c r="N237" s="36">
        <v>601574542</v>
      </c>
      <c r="O237" s="37" t="s">
        <v>19</v>
      </c>
    </row>
    <row r="238" spans="1:15" x14ac:dyDescent="0.25">
      <c r="A238" s="31">
        <v>1640698</v>
      </c>
      <c r="B238" s="32" t="s">
        <v>202</v>
      </c>
      <c r="C238" s="33" t="s">
        <v>15</v>
      </c>
      <c r="D238" s="33" t="s">
        <v>16</v>
      </c>
      <c r="E238" s="33" t="s">
        <v>522</v>
      </c>
      <c r="F238" s="33" t="s">
        <v>17</v>
      </c>
      <c r="G238" s="33" t="s">
        <v>16</v>
      </c>
      <c r="H238" s="5">
        <v>50</v>
      </c>
      <c r="I238" s="9" t="s">
        <v>235</v>
      </c>
      <c r="J238" s="31" t="s">
        <v>229</v>
      </c>
      <c r="K238" s="34" t="s">
        <v>228</v>
      </c>
      <c r="L238" s="34" t="s">
        <v>398</v>
      </c>
      <c r="M238" s="35" t="s">
        <v>18</v>
      </c>
      <c r="N238" s="36">
        <v>601574542</v>
      </c>
      <c r="O238" s="37" t="s">
        <v>19</v>
      </c>
    </row>
    <row r="239" spans="1:15" x14ac:dyDescent="0.25">
      <c r="A239" s="31">
        <v>1654997</v>
      </c>
      <c r="B239" s="32" t="s">
        <v>203</v>
      </c>
      <c r="C239" s="33" t="s">
        <v>15</v>
      </c>
      <c r="D239" s="33" t="s">
        <v>16</v>
      </c>
      <c r="E239" s="33" t="s">
        <v>522</v>
      </c>
      <c r="F239" s="33" t="s">
        <v>17</v>
      </c>
      <c r="G239" s="33" t="s">
        <v>16</v>
      </c>
      <c r="H239" s="5">
        <v>247</v>
      </c>
      <c r="I239" s="9" t="s">
        <v>236</v>
      </c>
      <c r="J239" s="31" t="s">
        <v>229</v>
      </c>
      <c r="K239" s="34" t="s">
        <v>228</v>
      </c>
      <c r="L239" s="34" t="s">
        <v>399</v>
      </c>
      <c r="M239" s="35" t="s">
        <v>18</v>
      </c>
      <c r="N239" s="36">
        <v>601574542</v>
      </c>
      <c r="O239" s="37" t="s">
        <v>19</v>
      </c>
    </row>
    <row r="240" spans="1:15" x14ac:dyDescent="0.25">
      <c r="A240" s="31">
        <v>1661837</v>
      </c>
      <c r="B240" s="32" t="s">
        <v>204</v>
      </c>
      <c r="C240" s="33" t="s">
        <v>15</v>
      </c>
      <c r="D240" s="33" t="s">
        <v>16</v>
      </c>
      <c r="E240" s="33" t="s">
        <v>522</v>
      </c>
      <c r="F240" s="33" t="s">
        <v>17</v>
      </c>
      <c r="G240" s="33" t="s">
        <v>16</v>
      </c>
      <c r="H240" s="5">
        <v>12</v>
      </c>
      <c r="I240" s="9" t="s">
        <v>235</v>
      </c>
      <c r="J240" s="31" t="s">
        <v>229</v>
      </c>
      <c r="K240" s="34" t="s">
        <v>228</v>
      </c>
      <c r="L240" s="34" t="s">
        <v>400</v>
      </c>
      <c r="M240" s="35" t="s">
        <v>18</v>
      </c>
      <c r="N240" s="36">
        <v>601574542</v>
      </c>
      <c r="O240" s="37" t="s">
        <v>19</v>
      </c>
    </row>
    <row r="241" spans="1:15" x14ac:dyDescent="0.25">
      <c r="A241" s="31">
        <v>1701459</v>
      </c>
      <c r="B241" s="32" t="s">
        <v>205</v>
      </c>
      <c r="C241" s="33" t="s">
        <v>15</v>
      </c>
      <c r="D241" s="33" t="s">
        <v>16</v>
      </c>
      <c r="E241" s="33" t="s">
        <v>522</v>
      </c>
      <c r="F241" s="33" t="s">
        <v>17</v>
      </c>
      <c r="G241" s="33" t="s">
        <v>16</v>
      </c>
      <c r="H241" s="5">
        <v>17</v>
      </c>
      <c r="I241" s="9" t="s">
        <v>235</v>
      </c>
      <c r="J241" s="31" t="s">
        <v>229</v>
      </c>
      <c r="K241" s="34" t="s">
        <v>420</v>
      </c>
      <c r="L241" s="34" t="s">
        <v>401</v>
      </c>
      <c r="M241" s="35" t="s">
        <v>18</v>
      </c>
      <c r="N241" s="36">
        <v>601574542</v>
      </c>
      <c r="O241" s="37" t="s">
        <v>19</v>
      </c>
    </row>
    <row r="242" spans="1:15" x14ac:dyDescent="0.25">
      <c r="A242" s="31">
        <v>1717143</v>
      </c>
      <c r="B242" s="32" t="s">
        <v>453</v>
      </c>
      <c r="C242" s="9" t="s">
        <v>435</v>
      </c>
      <c r="D242" s="33" t="s">
        <v>470</v>
      </c>
      <c r="E242" s="33" t="s">
        <v>471</v>
      </c>
      <c r="F242" s="33" t="s">
        <v>472</v>
      </c>
      <c r="G242" s="33" t="s">
        <v>470</v>
      </c>
      <c r="H242" s="5">
        <v>2</v>
      </c>
      <c r="I242" s="9" t="s">
        <v>235</v>
      </c>
      <c r="J242" s="31" t="s">
        <v>229</v>
      </c>
      <c r="K242" s="34" t="s">
        <v>420</v>
      </c>
      <c r="L242" s="34" t="s">
        <v>500</v>
      </c>
      <c r="M242" s="35" t="s">
        <v>473</v>
      </c>
      <c r="N242" s="35">
        <v>724203161</v>
      </c>
      <c r="O242" s="38" t="s">
        <v>474</v>
      </c>
    </row>
    <row r="243" spans="1:15" x14ac:dyDescent="0.25">
      <c r="A243" s="31">
        <v>1721722</v>
      </c>
      <c r="B243" s="32" t="s">
        <v>206</v>
      </c>
      <c r="C243" s="33" t="s">
        <v>15</v>
      </c>
      <c r="D243" s="33" t="s">
        <v>16</v>
      </c>
      <c r="E243" s="33" t="s">
        <v>522</v>
      </c>
      <c r="F243" s="33" t="s">
        <v>17</v>
      </c>
      <c r="G243" s="33" t="s">
        <v>16</v>
      </c>
      <c r="H243" s="5">
        <v>297</v>
      </c>
      <c r="I243" s="9" t="s">
        <v>236</v>
      </c>
      <c r="J243" s="31" t="s">
        <v>228</v>
      </c>
      <c r="K243" s="34" t="s">
        <v>228</v>
      </c>
      <c r="L243" s="34" t="s">
        <v>228</v>
      </c>
      <c r="M243" s="35" t="s">
        <v>18</v>
      </c>
      <c r="N243" s="36">
        <v>601574542</v>
      </c>
      <c r="O243" s="37" t="s">
        <v>19</v>
      </c>
    </row>
    <row r="244" spans="1:15" x14ac:dyDescent="0.25">
      <c r="A244" s="31">
        <v>1722194</v>
      </c>
      <c r="B244" s="32" t="s">
        <v>207</v>
      </c>
      <c r="C244" s="33" t="s">
        <v>15</v>
      </c>
      <c r="D244" s="33" t="s">
        <v>16</v>
      </c>
      <c r="E244" s="33" t="s">
        <v>522</v>
      </c>
      <c r="F244" s="33" t="s">
        <v>17</v>
      </c>
      <c r="G244" s="33" t="s">
        <v>16</v>
      </c>
      <c r="H244" s="5">
        <v>900</v>
      </c>
      <c r="I244" s="9" t="s">
        <v>235</v>
      </c>
      <c r="J244" s="31" t="s">
        <v>228</v>
      </c>
      <c r="K244" s="34" t="s">
        <v>228</v>
      </c>
      <c r="L244" s="34" t="s">
        <v>228</v>
      </c>
      <c r="M244" s="35" t="s">
        <v>18</v>
      </c>
      <c r="N244" s="36">
        <v>601574542</v>
      </c>
      <c r="O244" s="37" t="s">
        <v>19</v>
      </c>
    </row>
    <row r="245" spans="1:15" x14ac:dyDescent="0.25">
      <c r="A245" s="31">
        <v>1723926</v>
      </c>
      <c r="B245" s="32" t="s">
        <v>208</v>
      </c>
      <c r="C245" s="33" t="s">
        <v>15</v>
      </c>
      <c r="D245" s="33" t="s">
        <v>16</v>
      </c>
      <c r="E245" s="33" t="s">
        <v>522</v>
      </c>
      <c r="F245" s="33" t="s">
        <v>17</v>
      </c>
      <c r="G245" s="33" t="s">
        <v>16</v>
      </c>
      <c r="H245" s="5">
        <v>600</v>
      </c>
      <c r="I245" s="9" t="s">
        <v>235</v>
      </c>
      <c r="J245" s="31" t="s">
        <v>229</v>
      </c>
      <c r="K245" s="34" t="s">
        <v>228</v>
      </c>
      <c r="L245" s="34" t="s">
        <v>402</v>
      </c>
      <c r="M245" s="35" t="s">
        <v>18</v>
      </c>
      <c r="N245" s="36">
        <v>601574542</v>
      </c>
      <c r="O245" s="37" t="s">
        <v>19</v>
      </c>
    </row>
    <row r="246" spans="1:15" x14ac:dyDescent="0.25">
      <c r="A246" s="31">
        <v>1727289</v>
      </c>
      <c r="B246" s="32" t="s">
        <v>209</v>
      </c>
      <c r="C246" s="33" t="s">
        <v>15</v>
      </c>
      <c r="D246" s="33" t="s">
        <v>16</v>
      </c>
      <c r="E246" s="33" t="s">
        <v>522</v>
      </c>
      <c r="F246" s="33" t="s">
        <v>17</v>
      </c>
      <c r="G246" s="33" t="s">
        <v>16</v>
      </c>
      <c r="H246" s="5">
        <v>16</v>
      </c>
      <c r="I246" s="9" t="s">
        <v>235</v>
      </c>
      <c r="J246" s="31" t="s">
        <v>229</v>
      </c>
      <c r="K246" s="34" t="s">
        <v>421</v>
      </c>
      <c r="L246" s="34" t="s">
        <v>403</v>
      </c>
      <c r="M246" s="35" t="s">
        <v>18</v>
      </c>
      <c r="N246" s="36">
        <v>601574542</v>
      </c>
      <c r="O246" s="37" t="s">
        <v>19</v>
      </c>
    </row>
    <row r="247" spans="1:15" x14ac:dyDescent="0.25">
      <c r="A247" s="31">
        <v>1730553</v>
      </c>
      <c r="B247" s="32" t="s">
        <v>482</v>
      </c>
      <c r="C247" s="9" t="s">
        <v>476</v>
      </c>
      <c r="D247" s="33" t="s">
        <v>470</v>
      </c>
      <c r="E247" s="33" t="s">
        <v>471</v>
      </c>
      <c r="F247" s="33" t="s">
        <v>472</v>
      </c>
      <c r="G247" s="33" t="s">
        <v>470</v>
      </c>
      <c r="H247" s="5">
        <v>2</v>
      </c>
      <c r="I247" s="9" t="s">
        <v>237</v>
      </c>
      <c r="J247" s="31" t="s">
        <v>229</v>
      </c>
      <c r="K247" s="34"/>
      <c r="L247" s="34" t="s">
        <v>521</v>
      </c>
      <c r="M247" s="35" t="s">
        <v>473</v>
      </c>
      <c r="N247" s="35">
        <v>724203161</v>
      </c>
      <c r="O247" s="38" t="s">
        <v>474</v>
      </c>
    </row>
    <row r="248" spans="1:15" x14ac:dyDescent="0.25">
      <c r="A248" s="31">
        <v>1766294</v>
      </c>
      <c r="B248" s="32" t="s">
        <v>210</v>
      </c>
      <c r="C248" s="33" t="s">
        <v>15</v>
      </c>
      <c r="D248" s="33" t="s">
        <v>16</v>
      </c>
      <c r="E248" s="33" t="s">
        <v>522</v>
      </c>
      <c r="F248" s="33" t="s">
        <v>17</v>
      </c>
      <c r="G248" s="33" t="s">
        <v>16</v>
      </c>
      <c r="H248" s="5">
        <v>32</v>
      </c>
      <c r="I248" s="9" t="s">
        <v>235</v>
      </c>
      <c r="J248" s="31" t="s">
        <v>229</v>
      </c>
      <c r="K248" s="34" t="s">
        <v>420</v>
      </c>
      <c r="L248" s="34" t="s">
        <v>404</v>
      </c>
      <c r="M248" s="35" t="s">
        <v>18</v>
      </c>
      <c r="N248" s="36">
        <v>601574542</v>
      </c>
      <c r="O248" s="37" t="s">
        <v>19</v>
      </c>
    </row>
    <row r="249" spans="1:15" x14ac:dyDescent="0.25">
      <c r="A249" s="31">
        <v>1801271</v>
      </c>
      <c r="B249" s="32" t="s">
        <v>211</v>
      </c>
      <c r="C249" s="33" t="s">
        <v>15</v>
      </c>
      <c r="D249" s="33" t="s">
        <v>16</v>
      </c>
      <c r="E249" s="33" t="s">
        <v>522</v>
      </c>
      <c r="F249" s="33" t="s">
        <v>17</v>
      </c>
      <c r="G249" s="33" t="s">
        <v>16</v>
      </c>
      <c r="H249" s="5">
        <v>16</v>
      </c>
      <c r="I249" s="9" t="s">
        <v>235</v>
      </c>
      <c r="J249" s="31" t="s">
        <v>229</v>
      </c>
      <c r="K249" s="34" t="s">
        <v>420</v>
      </c>
      <c r="L249" s="34" t="s">
        <v>405</v>
      </c>
      <c r="M249" s="35" t="s">
        <v>18</v>
      </c>
      <c r="N249" s="36">
        <v>601574542</v>
      </c>
      <c r="O249" s="37" t="s">
        <v>19</v>
      </c>
    </row>
    <row r="250" spans="1:15" x14ac:dyDescent="0.25">
      <c r="A250" s="31">
        <v>1812453</v>
      </c>
      <c r="B250" s="32" t="s">
        <v>212</v>
      </c>
      <c r="C250" s="33" t="s">
        <v>15</v>
      </c>
      <c r="D250" s="33" t="s">
        <v>16</v>
      </c>
      <c r="E250" s="33" t="s">
        <v>522</v>
      </c>
      <c r="F250" s="33" t="s">
        <v>17</v>
      </c>
      <c r="G250" s="33" t="s">
        <v>16</v>
      </c>
      <c r="H250" s="5">
        <v>2</v>
      </c>
      <c r="I250" s="9" t="s">
        <v>235</v>
      </c>
      <c r="J250" s="31" t="s">
        <v>229</v>
      </c>
      <c r="K250" s="34" t="s">
        <v>238</v>
      </c>
      <c r="L250" s="34" t="s">
        <v>406</v>
      </c>
      <c r="M250" s="35" t="s">
        <v>18</v>
      </c>
      <c r="N250" s="36">
        <v>601574542</v>
      </c>
      <c r="O250" s="37" t="s">
        <v>19</v>
      </c>
    </row>
    <row r="251" spans="1:15" x14ac:dyDescent="0.25">
      <c r="A251" s="31">
        <v>1821306</v>
      </c>
      <c r="B251" s="32" t="s">
        <v>213</v>
      </c>
      <c r="C251" s="33" t="s">
        <v>15</v>
      </c>
      <c r="D251" s="33" t="s">
        <v>16</v>
      </c>
      <c r="E251" s="33" t="s">
        <v>522</v>
      </c>
      <c r="F251" s="33" t="s">
        <v>17</v>
      </c>
      <c r="G251" s="33" t="s">
        <v>16</v>
      </c>
      <c r="H251" s="5">
        <v>91</v>
      </c>
      <c r="I251" s="9" t="s">
        <v>236</v>
      </c>
      <c r="J251" s="31" t="s">
        <v>228</v>
      </c>
      <c r="K251" s="34" t="s">
        <v>228</v>
      </c>
      <c r="L251" s="34" t="s">
        <v>407</v>
      </c>
      <c r="M251" s="35" t="s">
        <v>18</v>
      </c>
      <c r="N251" s="36">
        <v>601574542</v>
      </c>
      <c r="O251" s="37" t="s">
        <v>19</v>
      </c>
    </row>
    <row r="252" spans="1:15" x14ac:dyDescent="0.25">
      <c r="A252" s="31">
        <v>1843479</v>
      </c>
      <c r="B252" s="32" t="s">
        <v>214</v>
      </c>
      <c r="C252" s="33" t="s">
        <v>15</v>
      </c>
      <c r="D252" s="33" t="s">
        <v>16</v>
      </c>
      <c r="E252" s="33" t="s">
        <v>522</v>
      </c>
      <c r="F252" s="33" t="s">
        <v>17</v>
      </c>
      <c r="G252" s="33" t="s">
        <v>16</v>
      </c>
      <c r="H252" s="5">
        <v>2</v>
      </c>
      <c r="I252" s="9" t="s">
        <v>235</v>
      </c>
      <c r="J252" s="31" t="s">
        <v>229</v>
      </c>
      <c r="K252" s="34" t="s">
        <v>421</v>
      </c>
      <c r="L252" s="34" t="s">
        <v>408</v>
      </c>
      <c r="M252" s="35" t="s">
        <v>18</v>
      </c>
      <c r="N252" s="36">
        <v>601574542</v>
      </c>
      <c r="O252" s="37" t="s">
        <v>19</v>
      </c>
    </row>
    <row r="253" spans="1:15" x14ac:dyDescent="0.25">
      <c r="A253" s="31">
        <v>1894397</v>
      </c>
      <c r="B253" s="32" t="s">
        <v>215</v>
      </c>
      <c r="C253" s="33" t="s">
        <v>15</v>
      </c>
      <c r="D253" s="33" t="s">
        <v>16</v>
      </c>
      <c r="E253" s="33" t="s">
        <v>522</v>
      </c>
      <c r="F253" s="33" t="s">
        <v>17</v>
      </c>
      <c r="G253" s="33" t="s">
        <v>16</v>
      </c>
      <c r="H253" s="5">
        <v>4</v>
      </c>
      <c r="I253" s="9" t="s">
        <v>235</v>
      </c>
      <c r="J253" s="31" t="s">
        <v>229</v>
      </c>
      <c r="K253" s="34" t="s">
        <v>228</v>
      </c>
      <c r="L253" s="34" t="s">
        <v>409</v>
      </c>
      <c r="M253" s="35" t="s">
        <v>18</v>
      </c>
      <c r="N253" s="36">
        <v>601574542</v>
      </c>
      <c r="O253" s="37" t="s">
        <v>19</v>
      </c>
    </row>
    <row r="254" spans="1:15" x14ac:dyDescent="0.25">
      <c r="A254" s="31">
        <v>1904872</v>
      </c>
      <c r="B254" s="32" t="s">
        <v>216</v>
      </c>
      <c r="C254" s="33" t="s">
        <v>15</v>
      </c>
      <c r="D254" s="33" t="s">
        <v>16</v>
      </c>
      <c r="E254" s="33" t="s">
        <v>522</v>
      </c>
      <c r="F254" s="33" t="s">
        <v>17</v>
      </c>
      <c r="G254" s="33" t="s">
        <v>16</v>
      </c>
      <c r="H254" s="5">
        <v>107</v>
      </c>
      <c r="I254" s="9" t="s">
        <v>236</v>
      </c>
      <c r="J254" s="31" t="s">
        <v>228</v>
      </c>
      <c r="K254" s="34" t="s">
        <v>228</v>
      </c>
      <c r="L254" s="34" t="s">
        <v>228</v>
      </c>
      <c r="M254" s="35" t="s">
        <v>18</v>
      </c>
      <c r="N254" s="36">
        <v>601574542</v>
      </c>
      <c r="O254" s="37" t="s">
        <v>19</v>
      </c>
    </row>
    <row r="255" spans="1:15" x14ac:dyDescent="0.25">
      <c r="A255" s="50">
        <v>1908369</v>
      </c>
      <c r="B255" s="51" t="s">
        <v>551</v>
      </c>
      <c r="C255" s="33" t="s">
        <v>15</v>
      </c>
      <c r="D255" s="33" t="s">
        <v>16</v>
      </c>
      <c r="E255" s="33" t="s">
        <v>522</v>
      </c>
      <c r="F255" s="33" t="s">
        <v>17</v>
      </c>
      <c r="G255" s="33" t="s">
        <v>16</v>
      </c>
      <c r="H255" s="52">
        <v>2</v>
      </c>
      <c r="I255" s="50" t="s">
        <v>235</v>
      </c>
      <c r="J255" s="50" t="s">
        <v>229</v>
      </c>
      <c r="K255" s="34" t="s">
        <v>422</v>
      </c>
      <c r="L255" s="34" t="s">
        <v>552</v>
      </c>
      <c r="M255" s="35" t="s">
        <v>18</v>
      </c>
      <c r="N255" s="36">
        <v>601574542</v>
      </c>
      <c r="O255" s="37" t="s">
        <v>19</v>
      </c>
    </row>
    <row r="256" spans="1:15" x14ac:dyDescent="0.25">
      <c r="A256" s="31">
        <v>1922499</v>
      </c>
      <c r="B256" s="32" t="s">
        <v>217</v>
      </c>
      <c r="C256" s="33" t="s">
        <v>15</v>
      </c>
      <c r="D256" s="33" t="s">
        <v>16</v>
      </c>
      <c r="E256" s="33" t="s">
        <v>522</v>
      </c>
      <c r="F256" s="33" t="s">
        <v>17</v>
      </c>
      <c r="G256" s="33" t="s">
        <v>16</v>
      </c>
      <c r="H256" s="5">
        <v>174</v>
      </c>
      <c r="I256" s="9" t="s">
        <v>235</v>
      </c>
      <c r="J256" s="31" t="s">
        <v>229</v>
      </c>
      <c r="K256" s="34" t="s">
        <v>228</v>
      </c>
      <c r="L256" s="34" t="s">
        <v>410</v>
      </c>
      <c r="M256" s="35" t="s">
        <v>18</v>
      </c>
      <c r="N256" s="36">
        <v>601574542</v>
      </c>
      <c r="O256" s="37" t="s">
        <v>19</v>
      </c>
    </row>
    <row r="257" spans="1:15" x14ac:dyDescent="0.25">
      <c r="A257" s="31">
        <v>1944819</v>
      </c>
      <c r="B257" s="32" t="s">
        <v>218</v>
      </c>
      <c r="C257" s="33" t="s">
        <v>15</v>
      </c>
      <c r="D257" s="33" t="s">
        <v>16</v>
      </c>
      <c r="E257" s="33" t="s">
        <v>522</v>
      </c>
      <c r="F257" s="33" t="s">
        <v>17</v>
      </c>
      <c r="G257" s="33" t="s">
        <v>16</v>
      </c>
      <c r="H257" s="5">
        <v>6</v>
      </c>
      <c r="I257" s="9" t="s">
        <v>235</v>
      </c>
      <c r="J257" s="31" t="s">
        <v>229</v>
      </c>
      <c r="K257" s="34" t="s">
        <v>420</v>
      </c>
      <c r="L257" s="34" t="s">
        <v>411</v>
      </c>
      <c r="M257" s="35" t="s">
        <v>18</v>
      </c>
      <c r="N257" s="36">
        <v>601574542</v>
      </c>
      <c r="O257" s="37" t="s">
        <v>19</v>
      </c>
    </row>
    <row r="258" spans="1:15" x14ac:dyDescent="0.25">
      <c r="A258" s="50">
        <v>1956475</v>
      </c>
      <c r="B258" s="51" t="s">
        <v>553</v>
      </c>
      <c r="C258" s="33" t="s">
        <v>15</v>
      </c>
      <c r="D258" s="33" t="s">
        <v>16</v>
      </c>
      <c r="E258" s="33" t="s">
        <v>522</v>
      </c>
      <c r="F258" s="33" t="s">
        <v>17</v>
      </c>
      <c r="G258" s="33" t="s">
        <v>16</v>
      </c>
      <c r="H258" s="52">
        <v>2</v>
      </c>
      <c r="I258" s="50" t="s">
        <v>235</v>
      </c>
      <c r="J258" s="50" t="s">
        <v>229</v>
      </c>
      <c r="K258" s="34" t="s">
        <v>420</v>
      </c>
      <c r="L258" s="34" t="s">
        <v>554</v>
      </c>
      <c r="M258" s="35" t="s">
        <v>18</v>
      </c>
      <c r="N258" s="36">
        <v>601574542</v>
      </c>
      <c r="O258" s="37" t="s">
        <v>19</v>
      </c>
    </row>
    <row r="259" spans="1:15" x14ac:dyDescent="0.25">
      <c r="A259" s="31">
        <v>1978345</v>
      </c>
      <c r="B259" s="32" t="s">
        <v>219</v>
      </c>
      <c r="C259" s="33" t="s">
        <v>15</v>
      </c>
      <c r="D259" s="33" t="s">
        <v>16</v>
      </c>
      <c r="E259" s="33" t="s">
        <v>522</v>
      </c>
      <c r="F259" s="33" t="s">
        <v>17</v>
      </c>
      <c r="G259" s="33" t="s">
        <v>16</v>
      </c>
      <c r="H259" s="5">
        <v>128</v>
      </c>
      <c r="I259" s="9" t="s">
        <v>235</v>
      </c>
      <c r="J259" s="31" t="s">
        <v>229</v>
      </c>
      <c r="K259" s="34" t="s">
        <v>420</v>
      </c>
      <c r="L259" s="34" t="s">
        <v>412</v>
      </c>
      <c r="M259" s="35" t="s">
        <v>18</v>
      </c>
      <c r="N259" s="36">
        <v>601574542</v>
      </c>
      <c r="O259" s="37" t="s">
        <v>19</v>
      </c>
    </row>
    <row r="260" spans="1:15" x14ac:dyDescent="0.25">
      <c r="A260" s="31">
        <v>1990089</v>
      </c>
      <c r="B260" s="32" t="s">
        <v>220</v>
      </c>
      <c r="C260" s="33" t="s">
        <v>15</v>
      </c>
      <c r="D260" s="33" t="s">
        <v>16</v>
      </c>
      <c r="E260" s="33" t="s">
        <v>522</v>
      </c>
      <c r="F260" s="33" t="s">
        <v>17</v>
      </c>
      <c r="G260" s="33" t="s">
        <v>16</v>
      </c>
      <c r="H260" s="5">
        <v>800</v>
      </c>
      <c r="I260" s="9" t="s">
        <v>235</v>
      </c>
      <c r="J260" s="31" t="s">
        <v>229</v>
      </c>
      <c r="K260" s="34" t="s">
        <v>228</v>
      </c>
      <c r="L260" s="34" t="s">
        <v>413</v>
      </c>
      <c r="M260" s="35" t="s">
        <v>18</v>
      </c>
      <c r="N260" s="36">
        <v>601574542</v>
      </c>
      <c r="O260" s="37" t="s">
        <v>19</v>
      </c>
    </row>
    <row r="261" spans="1:15" x14ac:dyDescent="0.25">
      <c r="A261" s="31">
        <v>2006572</v>
      </c>
      <c r="B261" s="32" t="s">
        <v>221</v>
      </c>
      <c r="C261" s="33" t="s">
        <v>15</v>
      </c>
      <c r="D261" s="33" t="s">
        <v>16</v>
      </c>
      <c r="E261" s="33" t="s">
        <v>522</v>
      </c>
      <c r="F261" s="33" t="s">
        <v>17</v>
      </c>
      <c r="G261" s="33" t="s">
        <v>16</v>
      </c>
      <c r="H261" s="5">
        <v>6</v>
      </c>
      <c r="I261" s="9" t="s">
        <v>237</v>
      </c>
      <c r="J261" s="31" t="s">
        <v>229</v>
      </c>
      <c r="K261" s="34" t="s">
        <v>228</v>
      </c>
      <c r="L261" s="34" t="s">
        <v>414</v>
      </c>
      <c r="M261" s="35" t="s">
        <v>18</v>
      </c>
      <c r="N261" s="36">
        <v>601574542</v>
      </c>
      <c r="O261" s="37" t="s">
        <v>19</v>
      </c>
    </row>
    <row r="262" spans="1:15" x14ac:dyDescent="0.25">
      <c r="A262" s="31">
        <v>2027068</v>
      </c>
      <c r="B262" s="32" t="s">
        <v>222</v>
      </c>
      <c r="C262" s="33" t="s">
        <v>15</v>
      </c>
      <c r="D262" s="33" t="s">
        <v>16</v>
      </c>
      <c r="E262" s="33" t="s">
        <v>522</v>
      </c>
      <c r="F262" s="33" t="s">
        <v>17</v>
      </c>
      <c r="G262" s="33" t="s">
        <v>16</v>
      </c>
      <c r="H262" s="5">
        <v>2</v>
      </c>
      <c r="I262" s="9" t="s">
        <v>235</v>
      </c>
      <c r="J262" s="31" t="s">
        <v>229</v>
      </c>
      <c r="K262" s="34" t="s">
        <v>420</v>
      </c>
      <c r="L262" s="34" t="s">
        <v>415</v>
      </c>
      <c r="M262" s="35" t="s">
        <v>18</v>
      </c>
      <c r="N262" s="36">
        <v>601574542</v>
      </c>
      <c r="O262" s="37" t="s">
        <v>19</v>
      </c>
    </row>
    <row r="263" spans="1:15" x14ac:dyDescent="0.25">
      <c r="A263" s="31">
        <v>2031862</v>
      </c>
      <c r="B263" s="32" t="s">
        <v>223</v>
      </c>
      <c r="C263" s="33" t="s">
        <v>15</v>
      </c>
      <c r="D263" s="33" t="s">
        <v>16</v>
      </c>
      <c r="E263" s="33" t="s">
        <v>522</v>
      </c>
      <c r="F263" s="33" t="s">
        <v>17</v>
      </c>
      <c r="G263" s="33" t="s">
        <v>16</v>
      </c>
      <c r="H263" s="5">
        <v>2</v>
      </c>
      <c r="I263" s="9" t="s">
        <v>237</v>
      </c>
      <c r="J263" s="31" t="s">
        <v>229</v>
      </c>
      <c r="K263" s="34" t="s">
        <v>420</v>
      </c>
      <c r="L263" s="34" t="s">
        <v>416</v>
      </c>
      <c r="M263" s="35" t="s">
        <v>18</v>
      </c>
      <c r="N263" s="36">
        <v>601574542</v>
      </c>
      <c r="O263" s="37" t="s">
        <v>19</v>
      </c>
    </row>
    <row r="264" spans="1:15" x14ac:dyDescent="0.25">
      <c r="A264" s="31">
        <v>2038138</v>
      </c>
      <c r="B264" s="32" t="s">
        <v>454</v>
      </c>
      <c r="C264" s="9" t="s">
        <v>435</v>
      </c>
      <c r="D264" s="33" t="s">
        <v>470</v>
      </c>
      <c r="E264" s="33" t="s">
        <v>471</v>
      </c>
      <c r="F264" s="33" t="s">
        <v>472</v>
      </c>
      <c r="G264" s="33" t="s">
        <v>470</v>
      </c>
      <c r="H264" s="5">
        <v>1</v>
      </c>
      <c r="I264" s="9" t="s">
        <v>235</v>
      </c>
      <c r="J264" s="31" t="s">
        <v>229</v>
      </c>
      <c r="K264" s="34" t="s">
        <v>422</v>
      </c>
      <c r="L264" s="34" t="s">
        <v>501</v>
      </c>
      <c r="M264" s="35" t="s">
        <v>473</v>
      </c>
      <c r="N264" s="35">
        <v>724203161</v>
      </c>
      <c r="O264" s="38" t="s">
        <v>474</v>
      </c>
    </row>
    <row r="265" spans="1:15" x14ac:dyDescent="0.25">
      <c r="A265" s="31">
        <v>2038149</v>
      </c>
      <c r="B265" s="32" t="s">
        <v>455</v>
      </c>
      <c r="C265" s="9" t="s">
        <v>435</v>
      </c>
      <c r="D265" s="33" t="s">
        <v>470</v>
      </c>
      <c r="E265" s="33" t="s">
        <v>471</v>
      </c>
      <c r="F265" s="33" t="s">
        <v>472</v>
      </c>
      <c r="G265" s="33" t="s">
        <v>470</v>
      </c>
      <c r="H265" s="5">
        <v>1</v>
      </c>
      <c r="I265" s="9" t="s">
        <v>235</v>
      </c>
      <c r="J265" s="31" t="s">
        <v>229</v>
      </c>
      <c r="K265" s="34" t="s">
        <v>422</v>
      </c>
      <c r="L265" s="34" t="s">
        <v>502</v>
      </c>
      <c r="M265" s="35" t="s">
        <v>473</v>
      </c>
      <c r="N265" s="35">
        <v>724203161</v>
      </c>
      <c r="O265" s="38" t="s">
        <v>474</v>
      </c>
    </row>
    <row r="266" spans="1:15" x14ac:dyDescent="0.25">
      <c r="A266" s="31">
        <v>2046644</v>
      </c>
      <c r="B266" s="32" t="s">
        <v>224</v>
      </c>
      <c r="C266" s="33" t="s">
        <v>15</v>
      </c>
      <c r="D266" s="33" t="s">
        <v>16</v>
      </c>
      <c r="E266" s="33" t="s">
        <v>522</v>
      </c>
      <c r="F266" s="33" t="s">
        <v>17</v>
      </c>
      <c r="G266" s="33" t="s">
        <v>16</v>
      </c>
      <c r="H266" s="5">
        <v>4</v>
      </c>
      <c r="I266" s="9" t="s">
        <v>235</v>
      </c>
      <c r="J266" s="31" t="s">
        <v>229</v>
      </c>
      <c r="K266" s="34" t="s">
        <v>423</v>
      </c>
      <c r="L266" s="34" t="s">
        <v>417</v>
      </c>
      <c r="M266" s="35" t="s">
        <v>18</v>
      </c>
      <c r="N266" s="36">
        <v>601574542</v>
      </c>
      <c r="O266" s="37" t="s">
        <v>19</v>
      </c>
    </row>
    <row r="267" spans="1:15" x14ac:dyDescent="0.25">
      <c r="A267" s="31">
        <v>2046789</v>
      </c>
      <c r="B267" s="32" t="s">
        <v>225</v>
      </c>
      <c r="C267" s="33" t="s">
        <v>15</v>
      </c>
      <c r="D267" s="33" t="s">
        <v>16</v>
      </c>
      <c r="E267" s="33" t="s">
        <v>522</v>
      </c>
      <c r="F267" s="33" t="s">
        <v>17</v>
      </c>
      <c r="G267" s="33" t="s">
        <v>16</v>
      </c>
      <c r="H267" s="5">
        <v>1</v>
      </c>
      <c r="I267" s="9" t="s">
        <v>235</v>
      </c>
      <c r="J267" s="31" t="s">
        <v>229</v>
      </c>
      <c r="K267" s="34" t="s">
        <v>228</v>
      </c>
      <c r="L267" s="34" t="s">
        <v>418</v>
      </c>
      <c r="M267" s="35" t="s">
        <v>18</v>
      </c>
      <c r="N267" s="36">
        <v>601574542</v>
      </c>
      <c r="O267" s="37" t="s">
        <v>19</v>
      </c>
    </row>
    <row r="268" spans="1:15" x14ac:dyDescent="0.25">
      <c r="A268" s="31">
        <v>2061145</v>
      </c>
      <c r="B268" s="32" t="s">
        <v>456</v>
      </c>
      <c r="C268" s="9" t="s">
        <v>435</v>
      </c>
      <c r="D268" s="33" t="s">
        <v>470</v>
      </c>
      <c r="E268" s="33" t="s">
        <v>471</v>
      </c>
      <c r="F268" s="33" t="s">
        <v>472</v>
      </c>
      <c r="G268" s="33" t="s">
        <v>470</v>
      </c>
      <c r="H268" s="5">
        <v>5</v>
      </c>
      <c r="I268" s="9" t="s">
        <v>235</v>
      </c>
      <c r="J268" s="31" t="s">
        <v>229</v>
      </c>
      <c r="K268" s="34" t="s">
        <v>228</v>
      </c>
      <c r="L268" s="34" t="s">
        <v>503</v>
      </c>
      <c r="M268" s="35" t="s">
        <v>473</v>
      </c>
      <c r="N268" s="35">
        <v>724203161</v>
      </c>
      <c r="O268" s="38" t="s">
        <v>474</v>
      </c>
    </row>
    <row r="269" spans="1:15" x14ac:dyDescent="0.25">
      <c r="A269" s="31">
        <v>2061145</v>
      </c>
      <c r="B269" s="32" t="s">
        <v>456</v>
      </c>
      <c r="C269" s="9" t="s">
        <v>435</v>
      </c>
      <c r="D269" s="33" t="s">
        <v>470</v>
      </c>
      <c r="E269" s="33" t="s">
        <v>471</v>
      </c>
      <c r="F269" s="33" t="s">
        <v>472</v>
      </c>
      <c r="G269" s="33" t="s">
        <v>470</v>
      </c>
      <c r="H269" s="5">
        <v>1</v>
      </c>
      <c r="I269" s="9" t="s">
        <v>235</v>
      </c>
      <c r="J269" s="31" t="s">
        <v>234</v>
      </c>
      <c r="K269" s="34" t="s">
        <v>228</v>
      </c>
      <c r="L269" s="34" t="s">
        <v>503</v>
      </c>
      <c r="M269" s="35" t="s">
        <v>473</v>
      </c>
      <c r="N269" s="35">
        <v>724203161</v>
      </c>
      <c r="O269" s="38" t="s">
        <v>474</v>
      </c>
    </row>
    <row r="270" spans="1:15" x14ac:dyDescent="0.25">
      <c r="A270" s="31">
        <v>2063373</v>
      </c>
      <c r="B270" s="32" t="s">
        <v>457</v>
      </c>
      <c r="C270" s="9" t="s">
        <v>435</v>
      </c>
      <c r="D270" s="33" t="s">
        <v>470</v>
      </c>
      <c r="E270" s="33" t="s">
        <v>471</v>
      </c>
      <c r="F270" s="33" t="s">
        <v>472</v>
      </c>
      <c r="G270" s="33" t="s">
        <v>470</v>
      </c>
      <c r="H270" s="5">
        <v>10</v>
      </c>
      <c r="I270" s="9" t="s">
        <v>235</v>
      </c>
      <c r="J270" s="31" t="s">
        <v>229</v>
      </c>
      <c r="K270" s="34" t="s">
        <v>420</v>
      </c>
      <c r="L270" s="34" t="s">
        <v>504</v>
      </c>
      <c r="M270" s="35" t="s">
        <v>473</v>
      </c>
      <c r="N270" s="35">
        <v>724203161</v>
      </c>
      <c r="O270" s="38" t="s">
        <v>474</v>
      </c>
    </row>
    <row r="271" spans="1:15" x14ac:dyDescent="0.25">
      <c r="A271" s="31">
        <v>2065577</v>
      </c>
      <c r="B271" s="32" t="s">
        <v>458</v>
      </c>
      <c r="C271" s="9" t="s">
        <v>435</v>
      </c>
      <c r="D271" s="33" t="s">
        <v>470</v>
      </c>
      <c r="E271" s="33" t="s">
        <v>471</v>
      </c>
      <c r="F271" s="33" t="s">
        <v>472</v>
      </c>
      <c r="G271" s="33" t="s">
        <v>470</v>
      </c>
      <c r="H271" s="5">
        <v>12</v>
      </c>
      <c r="I271" s="9" t="s">
        <v>235</v>
      </c>
      <c r="J271" s="31" t="s">
        <v>229</v>
      </c>
      <c r="K271" s="34" t="s">
        <v>420</v>
      </c>
      <c r="L271" s="34" t="s">
        <v>505</v>
      </c>
      <c r="M271" s="35" t="s">
        <v>473</v>
      </c>
      <c r="N271" s="35">
        <v>724203161</v>
      </c>
      <c r="O271" s="38" t="s">
        <v>474</v>
      </c>
    </row>
    <row r="272" spans="1:15" x14ac:dyDescent="0.25">
      <c r="A272" s="31">
        <v>2065588</v>
      </c>
      <c r="B272" s="32" t="s">
        <v>459</v>
      </c>
      <c r="C272" s="9" t="s">
        <v>435</v>
      </c>
      <c r="D272" s="33" t="s">
        <v>470</v>
      </c>
      <c r="E272" s="33" t="s">
        <v>471</v>
      </c>
      <c r="F272" s="33" t="s">
        <v>472</v>
      </c>
      <c r="G272" s="33" t="s">
        <v>470</v>
      </c>
      <c r="H272" s="5">
        <v>17</v>
      </c>
      <c r="I272" s="9" t="s">
        <v>235</v>
      </c>
      <c r="J272" s="31" t="s">
        <v>229</v>
      </c>
      <c r="K272" s="34" t="s">
        <v>420</v>
      </c>
      <c r="L272" s="34" t="s">
        <v>506</v>
      </c>
      <c r="M272" s="35" t="s">
        <v>473</v>
      </c>
      <c r="N272" s="35">
        <v>724203161</v>
      </c>
      <c r="O272" s="38" t="s">
        <v>474</v>
      </c>
    </row>
    <row r="273" spans="1:15" x14ac:dyDescent="0.25">
      <c r="A273" s="31">
        <v>2065599</v>
      </c>
      <c r="B273" s="32" t="s">
        <v>460</v>
      </c>
      <c r="C273" s="9" t="s">
        <v>435</v>
      </c>
      <c r="D273" s="33" t="s">
        <v>470</v>
      </c>
      <c r="E273" s="33" t="s">
        <v>471</v>
      </c>
      <c r="F273" s="33" t="s">
        <v>472</v>
      </c>
      <c r="G273" s="33" t="s">
        <v>470</v>
      </c>
      <c r="H273" s="5">
        <v>16</v>
      </c>
      <c r="I273" s="9" t="s">
        <v>235</v>
      </c>
      <c r="J273" s="31" t="s">
        <v>229</v>
      </c>
      <c r="K273" s="34" t="s">
        <v>420</v>
      </c>
      <c r="L273" s="34" t="s">
        <v>507</v>
      </c>
      <c r="M273" s="35" t="s">
        <v>473</v>
      </c>
      <c r="N273" s="35">
        <v>724203161</v>
      </c>
      <c r="O273" s="38" t="s">
        <v>474</v>
      </c>
    </row>
    <row r="274" spans="1:15" x14ac:dyDescent="0.25">
      <c r="A274" s="31">
        <v>2065601</v>
      </c>
      <c r="B274" s="32" t="s">
        <v>461</v>
      </c>
      <c r="C274" s="9" t="s">
        <v>435</v>
      </c>
      <c r="D274" s="33" t="s">
        <v>470</v>
      </c>
      <c r="E274" s="33" t="s">
        <v>471</v>
      </c>
      <c r="F274" s="33" t="s">
        <v>472</v>
      </c>
      <c r="G274" s="33" t="s">
        <v>470</v>
      </c>
      <c r="H274" s="5">
        <v>8</v>
      </c>
      <c r="I274" s="9" t="s">
        <v>235</v>
      </c>
      <c r="J274" s="31" t="s">
        <v>229</v>
      </c>
      <c r="K274" s="34" t="s">
        <v>420</v>
      </c>
      <c r="L274" s="34" t="s">
        <v>508</v>
      </c>
      <c r="M274" s="35" t="s">
        <v>473</v>
      </c>
      <c r="N274" s="35">
        <v>724203161</v>
      </c>
      <c r="O274" s="38" t="s">
        <v>474</v>
      </c>
    </row>
    <row r="275" spans="1:15" x14ac:dyDescent="0.25">
      <c r="A275" s="31">
        <v>2065612</v>
      </c>
      <c r="B275" s="32" t="s">
        <v>462</v>
      </c>
      <c r="C275" s="9" t="s">
        <v>435</v>
      </c>
      <c r="D275" s="33" t="s">
        <v>470</v>
      </c>
      <c r="E275" s="33" t="s">
        <v>471</v>
      </c>
      <c r="F275" s="33" t="s">
        <v>472</v>
      </c>
      <c r="G275" s="33" t="s">
        <v>470</v>
      </c>
      <c r="H275" s="5">
        <v>11</v>
      </c>
      <c r="I275" s="9" t="s">
        <v>235</v>
      </c>
      <c r="J275" s="31" t="s">
        <v>229</v>
      </c>
      <c r="K275" s="34" t="s">
        <v>420</v>
      </c>
      <c r="L275" s="34" t="s">
        <v>509</v>
      </c>
      <c r="M275" s="35" t="s">
        <v>473</v>
      </c>
      <c r="N275" s="35">
        <v>724203161</v>
      </c>
      <c r="O275" s="38" t="s">
        <v>474</v>
      </c>
    </row>
    <row r="276" spans="1:15" x14ac:dyDescent="0.25">
      <c r="A276" s="31">
        <v>2065623</v>
      </c>
      <c r="B276" s="32" t="s">
        <v>463</v>
      </c>
      <c r="C276" s="9" t="s">
        <v>435</v>
      </c>
      <c r="D276" s="33" t="s">
        <v>470</v>
      </c>
      <c r="E276" s="33" t="s">
        <v>471</v>
      </c>
      <c r="F276" s="33" t="s">
        <v>472</v>
      </c>
      <c r="G276" s="33" t="s">
        <v>470</v>
      </c>
      <c r="H276" s="5">
        <v>1</v>
      </c>
      <c r="I276" s="9" t="s">
        <v>235</v>
      </c>
      <c r="J276" s="31" t="s">
        <v>229</v>
      </c>
      <c r="K276" s="34" t="s">
        <v>420</v>
      </c>
      <c r="L276" s="34" t="s">
        <v>510</v>
      </c>
      <c r="M276" s="35" t="s">
        <v>473</v>
      </c>
      <c r="N276" s="35">
        <v>724203161</v>
      </c>
      <c r="O276" s="38" t="s">
        <v>474</v>
      </c>
    </row>
    <row r="277" spans="1:15" x14ac:dyDescent="0.25">
      <c r="A277" s="31">
        <v>2065623</v>
      </c>
      <c r="B277" s="32" t="s">
        <v>463</v>
      </c>
      <c r="C277" s="9" t="s">
        <v>435</v>
      </c>
      <c r="D277" s="33" t="s">
        <v>470</v>
      </c>
      <c r="E277" s="33" t="s">
        <v>471</v>
      </c>
      <c r="F277" s="33" t="s">
        <v>472</v>
      </c>
      <c r="G277" s="33" t="s">
        <v>470</v>
      </c>
      <c r="H277" s="5">
        <v>1</v>
      </c>
      <c r="I277" s="9" t="s">
        <v>235</v>
      </c>
      <c r="J277" s="31" t="s">
        <v>234</v>
      </c>
      <c r="K277" s="34" t="s">
        <v>420</v>
      </c>
      <c r="L277" s="34" t="s">
        <v>510</v>
      </c>
      <c r="M277" s="35" t="s">
        <v>473</v>
      </c>
      <c r="N277" s="35">
        <v>724203161</v>
      </c>
      <c r="O277" s="38" t="s">
        <v>474</v>
      </c>
    </row>
    <row r="278" spans="1:15" x14ac:dyDescent="0.25">
      <c r="A278" s="31">
        <v>2067445</v>
      </c>
      <c r="B278" s="32" t="s">
        <v>226</v>
      </c>
      <c r="C278" s="33" t="s">
        <v>15</v>
      </c>
      <c r="D278" s="33" t="s">
        <v>16</v>
      </c>
      <c r="E278" s="33" t="s">
        <v>522</v>
      </c>
      <c r="F278" s="33" t="s">
        <v>17</v>
      </c>
      <c r="G278" s="33" t="s">
        <v>16</v>
      </c>
      <c r="H278" s="5">
        <v>8</v>
      </c>
      <c r="I278" s="9" t="s">
        <v>235</v>
      </c>
      <c r="J278" s="31" t="s">
        <v>228</v>
      </c>
      <c r="K278" s="34" t="s">
        <v>228</v>
      </c>
      <c r="L278" s="34" t="s">
        <v>228</v>
      </c>
      <c r="M278" s="35" t="s">
        <v>18</v>
      </c>
      <c r="N278" s="36">
        <v>601574542</v>
      </c>
      <c r="O278" s="37" t="s">
        <v>19</v>
      </c>
    </row>
    <row r="279" spans="1:15" x14ac:dyDescent="0.25">
      <c r="A279" s="31">
        <v>2069425</v>
      </c>
      <c r="B279" s="32" t="s">
        <v>464</v>
      </c>
      <c r="C279" s="9" t="s">
        <v>435</v>
      </c>
      <c r="D279" s="33" t="s">
        <v>470</v>
      </c>
      <c r="E279" s="33" t="s">
        <v>471</v>
      </c>
      <c r="F279" s="33" t="s">
        <v>472</v>
      </c>
      <c r="G279" s="33" t="s">
        <v>470</v>
      </c>
      <c r="H279" s="5">
        <v>3</v>
      </c>
      <c r="I279" s="9" t="s">
        <v>235</v>
      </c>
      <c r="J279" s="31" t="s">
        <v>229</v>
      </c>
      <c r="K279" s="34" t="s">
        <v>228</v>
      </c>
      <c r="L279" s="34" t="s">
        <v>511</v>
      </c>
      <c r="M279" s="35" t="s">
        <v>473</v>
      </c>
      <c r="N279" s="35">
        <v>724203161</v>
      </c>
      <c r="O279" s="38" t="s">
        <v>474</v>
      </c>
    </row>
    <row r="280" spans="1:15" x14ac:dyDescent="0.25">
      <c r="A280" s="31">
        <v>2069469</v>
      </c>
      <c r="B280" s="32" t="s">
        <v>465</v>
      </c>
      <c r="C280" s="9" t="s">
        <v>435</v>
      </c>
      <c r="D280" s="33" t="s">
        <v>470</v>
      </c>
      <c r="E280" s="33" t="s">
        <v>471</v>
      </c>
      <c r="F280" s="33" t="s">
        <v>472</v>
      </c>
      <c r="G280" s="33" t="s">
        <v>470</v>
      </c>
      <c r="H280" s="5">
        <v>2</v>
      </c>
      <c r="I280" s="9" t="s">
        <v>235</v>
      </c>
      <c r="J280" s="31" t="s">
        <v>229</v>
      </c>
      <c r="K280" s="34" t="s">
        <v>228</v>
      </c>
      <c r="L280" s="34" t="s">
        <v>512</v>
      </c>
      <c r="M280" s="35" t="s">
        <v>473</v>
      </c>
      <c r="N280" s="35">
        <v>724203161</v>
      </c>
      <c r="O280" s="38" t="s">
        <v>474</v>
      </c>
    </row>
    <row r="281" spans="1:15" x14ac:dyDescent="0.25">
      <c r="A281" s="31">
        <v>2069943</v>
      </c>
      <c r="B281" s="32" t="s">
        <v>466</v>
      </c>
      <c r="C281" s="9" t="s">
        <v>435</v>
      </c>
      <c r="D281" s="33" t="s">
        <v>470</v>
      </c>
      <c r="E281" s="33" t="s">
        <v>471</v>
      </c>
      <c r="F281" s="33" t="s">
        <v>472</v>
      </c>
      <c r="G281" s="33" t="s">
        <v>470</v>
      </c>
      <c r="H281" s="5">
        <v>3</v>
      </c>
      <c r="I281" s="9" t="s">
        <v>235</v>
      </c>
      <c r="J281" s="31" t="s">
        <v>229</v>
      </c>
      <c r="K281" s="34" t="s">
        <v>420</v>
      </c>
      <c r="L281" s="34" t="s">
        <v>513</v>
      </c>
      <c r="M281" s="35" t="s">
        <v>473</v>
      </c>
      <c r="N281" s="35">
        <v>724203161</v>
      </c>
      <c r="O281" s="38" t="s">
        <v>474</v>
      </c>
    </row>
    <row r="282" spans="1:15" x14ac:dyDescent="0.25">
      <c r="A282" s="31">
        <v>2069943</v>
      </c>
      <c r="B282" s="32" t="s">
        <v>466</v>
      </c>
      <c r="C282" s="9" t="s">
        <v>435</v>
      </c>
      <c r="D282" s="33" t="s">
        <v>470</v>
      </c>
      <c r="E282" s="33" t="s">
        <v>471</v>
      </c>
      <c r="F282" s="33" t="s">
        <v>472</v>
      </c>
      <c r="G282" s="33" t="s">
        <v>470</v>
      </c>
      <c r="H282" s="5">
        <v>2</v>
      </c>
      <c r="I282" s="9" t="s">
        <v>235</v>
      </c>
      <c r="J282" s="31" t="s">
        <v>233</v>
      </c>
      <c r="K282" s="34" t="s">
        <v>420</v>
      </c>
      <c r="L282" s="34" t="s">
        <v>513</v>
      </c>
      <c r="M282" s="35" t="s">
        <v>473</v>
      </c>
      <c r="N282" s="35">
        <v>724203161</v>
      </c>
      <c r="O282" s="38" t="s">
        <v>474</v>
      </c>
    </row>
    <row r="283" spans="1:15" x14ac:dyDescent="0.25">
      <c r="A283" s="31">
        <v>2069943</v>
      </c>
      <c r="B283" s="32" t="s">
        <v>466</v>
      </c>
      <c r="C283" s="9" t="s">
        <v>435</v>
      </c>
      <c r="D283" s="33" t="s">
        <v>470</v>
      </c>
      <c r="E283" s="33" t="s">
        <v>471</v>
      </c>
      <c r="F283" s="33" t="s">
        <v>472</v>
      </c>
      <c r="G283" s="33" t="s">
        <v>470</v>
      </c>
      <c r="H283" s="5">
        <v>2</v>
      </c>
      <c r="I283" s="9" t="s">
        <v>235</v>
      </c>
      <c r="J283" s="31" t="s">
        <v>233</v>
      </c>
      <c r="K283" s="34" t="s">
        <v>420</v>
      </c>
      <c r="L283" s="34" t="s">
        <v>513</v>
      </c>
      <c r="M283" s="35" t="s">
        <v>473</v>
      </c>
      <c r="N283" s="35">
        <v>724203161</v>
      </c>
      <c r="O283" s="38" t="s">
        <v>474</v>
      </c>
    </row>
    <row r="284" spans="1:15" x14ac:dyDescent="0.25">
      <c r="A284" s="31">
        <v>2069943</v>
      </c>
      <c r="B284" s="32" t="s">
        <v>466</v>
      </c>
      <c r="C284" s="9" t="s">
        <v>435</v>
      </c>
      <c r="D284" s="33" t="s">
        <v>470</v>
      </c>
      <c r="E284" s="33" t="s">
        <v>471</v>
      </c>
      <c r="F284" s="33" t="s">
        <v>472</v>
      </c>
      <c r="G284" s="33" t="s">
        <v>470</v>
      </c>
      <c r="H284" s="5">
        <v>1</v>
      </c>
      <c r="I284" s="9" t="s">
        <v>235</v>
      </c>
      <c r="J284" s="31" t="s">
        <v>229</v>
      </c>
      <c r="K284" s="34" t="s">
        <v>420</v>
      </c>
      <c r="L284" s="34" t="s">
        <v>513</v>
      </c>
      <c r="M284" s="35" t="s">
        <v>473</v>
      </c>
      <c r="N284" s="35">
        <v>724203161</v>
      </c>
      <c r="O284" s="38" t="s">
        <v>474</v>
      </c>
    </row>
    <row r="285" spans="1:15" x14ac:dyDescent="0.25">
      <c r="A285" s="31">
        <v>2069943</v>
      </c>
      <c r="B285" s="32" t="s">
        <v>466</v>
      </c>
      <c r="C285" s="9" t="s">
        <v>435</v>
      </c>
      <c r="D285" s="33" t="s">
        <v>470</v>
      </c>
      <c r="E285" s="33" t="s">
        <v>471</v>
      </c>
      <c r="F285" s="33" t="s">
        <v>472</v>
      </c>
      <c r="G285" s="33" t="s">
        <v>470</v>
      </c>
      <c r="H285" s="5">
        <v>8</v>
      </c>
      <c r="I285" s="9" t="s">
        <v>235</v>
      </c>
      <c r="J285" s="31" t="s">
        <v>234</v>
      </c>
      <c r="K285" s="34" t="s">
        <v>420</v>
      </c>
      <c r="L285" s="34" t="s">
        <v>513</v>
      </c>
      <c r="M285" s="35" t="s">
        <v>473</v>
      </c>
      <c r="N285" s="35">
        <v>724203161</v>
      </c>
      <c r="O285" s="38" t="s">
        <v>474</v>
      </c>
    </row>
    <row r="286" spans="1:15" x14ac:dyDescent="0.25">
      <c r="A286" s="31">
        <v>2072744</v>
      </c>
      <c r="B286" s="32" t="s">
        <v>467</v>
      </c>
      <c r="C286" s="9" t="s">
        <v>435</v>
      </c>
      <c r="D286" s="33" t="s">
        <v>470</v>
      </c>
      <c r="E286" s="33" t="s">
        <v>471</v>
      </c>
      <c r="F286" s="33" t="s">
        <v>472</v>
      </c>
      <c r="G286" s="33" t="s">
        <v>470</v>
      </c>
      <c r="H286" s="5">
        <v>10</v>
      </c>
      <c r="I286" s="9" t="s">
        <v>235</v>
      </c>
      <c r="J286" s="31" t="s">
        <v>229</v>
      </c>
      <c r="K286" s="34" t="s">
        <v>420</v>
      </c>
      <c r="L286" s="34" t="s">
        <v>514</v>
      </c>
      <c r="M286" s="35" t="s">
        <v>473</v>
      </c>
      <c r="N286" s="35">
        <v>724203161</v>
      </c>
      <c r="O286" s="38" t="s">
        <v>474</v>
      </c>
    </row>
    <row r="287" spans="1:15" x14ac:dyDescent="0.25">
      <c r="A287" s="31">
        <v>2113762</v>
      </c>
      <c r="B287" s="32" t="s">
        <v>468</v>
      </c>
      <c r="C287" s="9" t="s">
        <v>435</v>
      </c>
      <c r="D287" s="33" t="s">
        <v>470</v>
      </c>
      <c r="E287" s="33" t="s">
        <v>471</v>
      </c>
      <c r="F287" s="33" t="s">
        <v>472</v>
      </c>
      <c r="G287" s="33" t="s">
        <v>470</v>
      </c>
      <c r="H287" s="5">
        <v>1</v>
      </c>
      <c r="I287" s="9" t="s">
        <v>235</v>
      </c>
      <c r="J287" s="31" t="s">
        <v>229</v>
      </c>
      <c r="K287" s="34" t="s">
        <v>228</v>
      </c>
      <c r="L287" s="34" t="s">
        <v>515</v>
      </c>
      <c r="M287" s="35" t="s">
        <v>473</v>
      </c>
      <c r="N287" s="35">
        <v>724203161</v>
      </c>
      <c r="O287" s="38" t="s">
        <v>474</v>
      </c>
    </row>
    <row r="288" spans="1:15" x14ac:dyDescent="0.25">
      <c r="A288" s="31">
        <v>2131525</v>
      </c>
      <c r="B288" s="32" t="s">
        <v>469</v>
      </c>
      <c r="C288" s="9" t="s">
        <v>435</v>
      </c>
      <c r="D288" s="33" t="s">
        <v>470</v>
      </c>
      <c r="E288" s="33" t="s">
        <v>471</v>
      </c>
      <c r="F288" s="33" t="s">
        <v>472</v>
      </c>
      <c r="G288" s="33" t="s">
        <v>470</v>
      </c>
      <c r="H288" s="5">
        <v>5</v>
      </c>
      <c r="I288" s="9" t="s">
        <v>237</v>
      </c>
      <c r="J288" s="31" t="s">
        <v>229</v>
      </c>
      <c r="K288" s="34" t="s">
        <v>228</v>
      </c>
      <c r="L288" s="34" t="s">
        <v>516</v>
      </c>
      <c r="M288" s="35" t="s">
        <v>473</v>
      </c>
      <c r="N288" s="35">
        <v>724203161</v>
      </c>
      <c r="O288" s="38" t="s">
        <v>474</v>
      </c>
    </row>
    <row r="289" spans="1:15" x14ac:dyDescent="0.25">
      <c r="A289" s="31">
        <v>2252294</v>
      </c>
      <c r="B289" s="32" t="s">
        <v>227</v>
      </c>
      <c r="C289" s="33" t="s">
        <v>15</v>
      </c>
      <c r="D289" s="33" t="s">
        <v>16</v>
      </c>
      <c r="E289" s="33" t="s">
        <v>522</v>
      </c>
      <c r="F289" s="33" t="s">
        <v>17</v>
      </c>
      <c r="G289" s="33" t="s">
        <v>16</v>
      </c>
      <c r="H289" s="5">
        <v>15</v>
      </c>
      <c r="I289" s="9" t="s">
        <v>235</v>
      </c>
      <c r="J289" s="31" t="s">
        <v>229</v>
      </c>
      <c r="K289" s="34" t="s">
        <v>420</v>
      </c>
      <c r="L289" s="34" t="s">
        <v>419</v>
      </c>
      <c r="M289" s="35" t="s">
        <v>18</v>
      </c>
      <c r="N289" s="36">
        <v>601574542</v>
      </c>
      <c r="O289" s="37" t="s">
        <v>19</v>
      </c>
    </row>
  </sheetData>
  <autoFilter ref="A1:O291" xr:uid="{00000000-0001-0000-0000-000000000000}"/>
  <sortState xmlns:xlrd2="http://schemas.microsoft.com/office/spreadsheetml/2017/richdata2" ref="A2:O228">
    <sortCondition ref="A2:A228"/>
  </sortState>
  <phoneticPr fontId="4" type="noConversion"/>
  <hyperlinks>
    <hyperlink ref="O2" r:id="rId1" xr:uid="{A634ABE0-6584-4513-B8C6-8151EAE4F805}"/>
    <hyperlink ref="O3" r:id="rId2" xr:uid="{D8DD8A14-49B3-489D-80A3-9D486C544E77}"/>
    <hyperlink ref="O4" r:id="rId3" xr:uid="{815669DB-3065-4B5A-82AE-1DACFC731C98}"/>
    <hyperlink ref="O5" r:id="rId4" xr:uid="{7FCF7531-FDBF-4684-9C55-20233F1962C3}"/>
    <hyperlink ref="O6" r:id="rId5" xr:uid="{7E1096C3-653D-46DC-BDEF-DCE461134C11}"/>
    <hyperlink ref="O7" r:id="rId6" xr:uid="{07C396B5-2621-4E47-9A43-3E5A18ECF2E4}"/>
    <hyperlink ref="O8" r:id="rId7" xr:uid="{8D2FF5FF-1801-4177-95EA-1214EFD98FEC}"/>
    <hyperlink ref="O9" r:id="rId8" xr:uid="{F7CA637A-A197-4C7B-8B1F-69B90456CAE2}"/>
    <hyperlink ref="O10" r:id="rId9" xr:uid="{614BB21A-0C44-43DE-BD98-FC0829666298}"/>
    <hyperlink ref="O11" r:id="rId10" xr:uid="{875E39E3-4290-4F59-AF44-9F2808A30D40}"/>
    <hyperlink ref="O12" r:id="rId11" xr:uid="{867135D9-BEE8-41CB-9278-B5D7789FA9C4}"/>
    <hyperlink ref="O13" r:id="rId12" xr:uid="{783972C3-2299-4BD5-A944-F205702724B9}"/>
    <hyperlink ref="O14" r:id="rId13" xr:uid="{FA4455EA-4FE1-47D3-9A34-5FA333ED20F4}"/>
    <hyperlink ref="O15" r:id="rId14" xr:uid="{5B3F75C3-6B35-4549-B033-0AD59298807B}"/>
    <hyperlink ref="O16" r:id="rId15" xr:uid="{CD5F4986-C74F-4826-9AD4-6F339792203B}"/>
    <hyperlink ref="O17" r:id="rId16" xr:uid="{2ACEBE8E-4AC9-4E9B-A1AD-21B918C52160}"/>
    <hyperlink ref="O20" r:id="rId17" xr:uid="{186B1093-F21D-4E35-A3AA-78CDE74BC6A3}"/>
    <hyperlink ref="O21" r:id="rId18" xr:uid="{FAC203DD-9B36-49E5-9163-C4E8C830345C}"/>
    <hyperlink ref="O22" r:id="rId19" xr:uid="{7D68C1F2-A47E-49D3-8F3F-9CAC52CF16EB}"/>
    <hyperlink ref="O23" r:id="rId20" xr:uid="{B19DE34E-B2B6-4798-944F-7A2ABDF7D716}"/>
    <hyperlink ref="O26" r:id="rId21" xr:uid="{AB0981C2-23DD-4EAD-97FA-39A93E3FC9D6}"/>
    <hyperlink ref="O28" r:id="rId22" xr:uid="{181A77A9-9BFB-450F-A0CA-0A62D221809C}"/>
    <hyperlink ref="O29" r:id="rId23" xr:uid="{A490B1CB-7187-4180-883F-4217DDFE1530}"/>
    <hyperlink ref="O31" r:id="rId24" xr:uid="{78313DB9-AE0C-46CB-AD32-606F95C744E8}"/>
    <hyperlink ref="O32" r:id="rId25" xr:uid="{6A6A8352-6E9D-4EBE-ABE0-16B3698514F0}"/>
    <hyperlink ref="O33" r:id="rId26" xr:uid="{88BC34E3-DB4D-4678-B6B9-E9F534A6B9A7}"/>
    <hyperlink ref="O34" r:id="rId27" xr:uid="{F9711180-23FC-4893-B834-2A271F0A9BD2}"/>
    <hyperlink ref="O35" r:id="rId28" xr:uid="{E6065528-B292-43B0-A7AA-D62CF67BD250}"/>
    <hyperlink ref="O36" r:id="rId29" xr:uid="{473CAD98-F607-481E-947F-8C98226C5514}"/>
    <hyperlink ref="O37" r:id="rId30" xr:uid="{17112CEB-B3B1-4837-AE86-22D4A404A6B8}"/>
    <hyperlink ref="O38" r:id="rId31" xr:uid="{8DA3E3FC-2866-40C5-BEAF-FEE46A945727}"/>
    <hyperlink ref="O39" r:id="rId32" xr:uid="{2FA1130C-43D8-44E1-9AC7-AFD87BF43549}"/>
    <hyperlink ref="O40" r:id="rId33" xr:uid="{CDD0133A-46F9-44B5-9F76-727B95E0586E}"/>
    <hyperlink ref="O41" r:id="rId34" xr:uid="{6C8A6D2B-94E4-4296-92BF-C03FB0B456EA}"/>
    <hyperlink ref="O44" r:id="rId35" xr:uid="{1EDDA3B9-C9E4-4456-9300-9A23B3F89972}"/>
    <hyperlink ref="O45" r:id="rId36" xr:uid="{BEE194A9-4C5A-4F9A-BF12-0A0A3144BBBA}"/>
    <hyperlink ref="O46" r:id="rId37" xr:uid="{6435A45B-B99F-4ADF-ADBB-265405112D10}"/>
    <hyperlink ref="O47" r:id="rId38" xr:uid="{D0D3843A-3AD0-4335-A47C-09111C69EE48}"/>
    <hyperlink ref="O48" r:id="rId39" xr:uid="{326A0DC3-BC9F-4023-96FF-6CA2C87B8AF6}"/>
    <hyperlink ref="O49" r:id="rId40" xr:uid="{DA3D6DCE-151F-4670-A969-C2B0C1A7DAFA}"/>
    <hyperlink ref="O50" r:id="rId41" xr:uid="{602F4F9E-FC6F-4CB2-86C7-B5A2380F2578}"/>
    <hyperlink ref="O51" r:id="rId42" xr:uid="{8E67F9EE-C858-4625-BB0C-E7367A411CD1}"/>
    <hyperlink ref="O52" r:id="rId43" xr:uid="{FC766FB2-8C3D-47FD-A563-9F1690E05341}"/>
    <hyperlink ref="O53" r:id="rId44" xr:uid="{41D3D144-1E50-4951-9E2C-7D5F936D2F9F}"/>
    <hyperlink ref="O54" r:id="rId45" xr:uid="{D2C944B9-A55A-4485-A83C-598F1E678FB3}"/>
    <hyperlink ref="O55" r:id="rId46" xr:uid="{A72D1C8C-08F1-4317-8276-425D4F187A91}"/>
    <hyperlink ref="O56" r:id="rId47" xr:uid="{4CD2C547-DC89-4705-80DF-1CEACC957D19}"/>
    <hyperlink ref="O58" r:id="rId48" xr:uid="{55D276D3-A2D3-4F40-B134-F46B84C74E6C}"/>
    <hyperlink ref="O59" r:id="rId49" xr:uid="{880EFDED-C6DC-4666-8447-777A7F472013}"/>
    <hyperlink ref="O60" r:id="rId50" xr:uid="{A1E3D624-A215-46B0-90D2-A963B6A72783}"/>
    <hyperlink ref="O61" r:id="rId51" xr:uid="{8D248A19-F2BE-470A-9FE3-9087F5BE74A6}"/>
    <hyperlink ref="O62" r:id="rId52" xr:uid="{9B77F70B-BB87-488B-90F3-A3D8F5900C07}"/>
    <hyperlink ref="O64" r:id="rId53" xr:uid="{9FFF1511-9149-412F-9F9F-1F64D2880F31}"/>
    <hyperlink ref="O65" r:id="rId54" xr:uid="{B320CD4E-5858-437C-9DC3-6117A9F324A7}"/>
    <hyperlink ref="O66" r:id="rId55" xr:uid="{D1032D71-F183-4D63-B838-C27D7797AD3C}"/>
    <hyperlink ref="O67" r:id="rId56" xr:uid="{124471C2-0842-47B4-9553-3E53C035CBC7}"/>
    <hyperlink ref="O78" r:id="rId57" xr:uid="{F4057314-6C32-4E19-AD93-9CACA27A58AF}"/>
    <hyperlink ref="O80" r:id="rId58" xr:uid="{460F2295-A324-4CD9-B53D-5B15F2FDA701}"/>
    <hyperlink ref="O82" r:id="rId59" xr:uid="{4F1ED677-D44C-47F4-98BE-9E52C4FFC6F7}"/>
    <hyperlink ref="O83" r:id="rId60" xr:uid="{D42CEF8A-685D-494E-8B3E-C8FFE85150B6}"/>
    <hyperlink ref="O84" r:id="rId61" xr:uid="{B1BF4257-D026-4749-B833-8C7B945B0593}"/>
    <hyperlink ref="O85" r:id="rId62" xr:uid="{4E243833-F39C-406C-A403-AC61D208922F}"/>
    <hyperlink ref="O86" r:id="rId63" xr:uid="{6C28D457-B736-4488-A860-5D62B24F1979}"/>
    <hyperlink ref="O87" r:id="rId64" xr:uid="{5E0841C0-B767-4F5D-9783-5A8481F7D827}"/>
    <hyperlink ref="O88" r:id="rId65" xr:uid="{1A1D93CA-C968-4F16-B779-8385E20D4E26}"/>
    <hyperlink ref="O89" r:id="rId66" xr:uid="{0F6BAAC4-4A80-465A-B88C-20F62F9FD83D}"/>
    <hyperlink ref="O90" r:id="rId67" xr:uid="{D71ADEC5-4217-4294-A5B0-91235588A07D}"/>
    <hyperlink ref="O91" r:id="rId68" xr:uid="{E245BC66-7F24-466D-BC66-84942F80EF35}"/>
    <hyperlink ref="O92" r:id="rId69" xr:uid="{4035EA66-DEBA-4734-95F1-5A38F916BCE5}"/>
    <hyperlink ref="O93" r:id="rId70" xr:uid="{94F3473A-B8D0-4F13-8F2E-4ABE6141CF7F}"/>
    <hyperlink ref="O94" r:id="rId71" xr:uid="{78CC4B53-2095-4EB8-B7CE-404F3670FBA2}"/>
    <hyperlink ref="O95" r:id="rId72" xr:uid="{7A1D8EEB-ABA3-47E8-9680-63E9D2FB6C3D}"/>
    <hyperlink ref="O96" r:id="rId73" xr:uid="{2B288231-2896-483C-B4A5-8D86A01AB815}"/>
    <hyperlink ref="O97" r:id="rId74" xr:uid="{B054C1F5-5EBE-4FF1-BA8A-4C19350FBCAC}"/>
    <hyperlink ref="O98" r:id="rId75" xr:uid="{8F39AE98-7B06-4245-ABC8-6543B2FB1169}"/>
    <hyperlink ref="O99" r:id="rId76" xr:uid="{1F26E4F0-3C5D-4C34-8563-BF3026D246DA}"/>
    <hyperlink ref="O100" r:id="rId77" xr:uid="{D883F040-3149-4E57-BC8C-6AFB095C9EB0}"/>
    <hyperlink ref="O101" r:id="rId78" xr:uid="{92109D4F-0C98-439A-A8DC-C3E8BA46A474}"/>
    <hyperlink ref="O102" r:id="rId79" xr:uid="{BDE96204-BC5B-4CE5-BFCE-7B68D0BC6378}"/>
    <hyperlink ref="O103" r:id="rId80" xr:uid="{F76E4218-5A43-4D23-9A55-128168296603}"/>
    <hyperlink ref="O104" r:id="rId81" xr:uid="{D723A2B3-110B-4084-BE44-7D13AAF36ED8}"/>
    <hyperlink ref="O105" r:id="rId82" xr:uid="{F6426FFC-CD87-4579-B0F1-EC30D57B6386}"/>
    <hyperlink ref="O106" r:id="rId83" xr:uid="{425C03CE-1341-42C4-B1EC-9585C85846E8}"/>
    <hyperlink ref="O107" r:id="rId84" xr:uid="{7818DF13-81D3-4B5D-AFFE-43581D152794}"/>
    <hyperlink ref="O108" r:id="rId85" xr:uid="{9C0BD9A0-385A-4CEB-83F2-E6B498A03A52}"/>
    <hyperlink ref="O109" r:id="rId86" xr:uid="{6A8DCFB7-60A1-4E2B-B771-5046F8C019AA}"/>
    <hyperlink ref="O110" r:id="rId87" xr:uid="{5A09A0E0-95A7-47F8-BA3D-D6807079CDA2}"/>
    <hyperlink ref="O111" r:id="rId88" xr:uid="{2A805DDD-DA15-4A80-8653-841D0BDDE22D}"/>
    <hyperlink ref="O112" r:id="rId89" xr:uid="{210BB2B0-6492-4F27-93F1-1F5824F4EF02}"/>
    <hyperlink ref="O113" r:id="rId90" xr:uid="{EC423EBD-7CD5-4814-8CA0-B2981ABDCD65}"/>
    <hyperlink ref="O114" r:id="rId91" xr:uid="{06FF908A-EC2E-4EC1-AE1F-3E778514EF0B}"/>
    <hyperlink ref="O115" r:id="rId92" xr:uid="{8F9619A7-B4A1-42E1-8CB4-2010C1682AAB}"/>
    <hyperlink ref="O116" r:id="rId93" xr:uid="{42B6650C-C28D-4425-B171-F02767EE5BD1}"/>
    <hyperlink ref="O117" r:id="rId94" xr:uid="{CD02B869-2608-4B31-8EE9-7EDC86D3CAD3}"/>
    <hyperlink ref="O118" r:id="rId95" xr:uid="{38F020DE-5CFF-4B0F-A8EB-43B059FFF6E2}"/>
    <hyperlink ref="O119" r:id="rId96" xr:uid="{E6657CE7-C0EB-45A9-BF95-4BE8F4A50D95}"/>
    <hyperlink ref="O120" r:id="rId97" xr:uid="{6A1B5C39-72E5-46E8-BC42-C1364DF7B991}"/>
    <hyperlink ref="O121" r:id="rId98" xr:uid="{2B83E4F3-9C98-497A-9E3A-BBC6CDED164B}"/>
    <hyperlink ref="O122" r:id="rId99" xr:uid="{E6E7CB95-682E-4D19-9464-1CB2CA144B98}"/>
    <hyperlink ref="O123" r:id="rId100" xr:uid="{E13A1FEB-9674-4CD1-AE5D-030968A3C136}"/>
    <hyperlink ref="O125" r:id="rId101" xr:uid="{4D039CD9-40F4-446E-A50A-1AAC453784CB}"/>
    <hyperlink ref="O126" r:id="rId102" xr:uid="{A17ED6E9-EE67-4556-A8AE-A3BBCFEA38DF}"/>
    <hyperlink ref="O129" r:id="rId103" xr:uid="{26374DA1-55FD-4829-993F-0E6CE009FE87}"/>
    <hyperlink ref="O130" r:id="rId104" xr:uid="{D27BA6B6-1A30-48FF-89EA-CFC396BD5770}"/>
    <hyperlink ref="O131" r:id="rId105" xr:uid="{90DD37DD-2768-4003-9534-9130FBEFE965}"/>
    <hyperlink ref="O132" r:id="rId106" xr:uid="{BF69D4CA-8E90-410E-BB08-F3BDC65D4820}"/>
    <hyperlink ref="O133" r:id="rId107" xr:uid="{87D2B5FF-8128-4E1A-ACFB-59585E6D5333}"/>
    <hyperlink ref="O134" r:id="rId108" xr:uid="{8ACDDC56-187B-4B3D-9171-DD7F270FF801}"/>
    <hyperlink ref="O136" r:id="rId109" xr:uid="{D300FC62-1E14-435C-AB6A-01E08C1F3FB6}"/>
    <hyperlink ref="O137" r:id="rId110" xr:uid="{D0322AEA-92D5-4E1D-95C3-B813E0CE2B77}"/>
    <hyperlink ref="O138" r:id="rId111" xr:uid="{D12B3889-D943-4B60-9D43-1803B47D27D5}"/>
    <hyperlink ref="O140" r:id="rId112" xr:uid="{0A91A565-5422-472C-B4D1-208BE8384E6E}"/>
    <hyperlink ref="O141" r:id="rId113" xr:uid="{D28233A9-7226-41A5-BEED-4DA033AA91FA}"/>
    <hyperlink ref="O142" r:id="rId114" xr:uid="{3F7C7891-65D6-43CD-B6A4-A11A74CB8047}"/>
    <hyperlink ref="O144" r:id="rId115" xr:uid="{2F80E2C1-1370-42E8-BC40-D920D6A1A2DD}"/>
    <hyperlink ref="O145" r:id="rId116" xr:uid="{BB7F72FE-D691-4AEB-BD39-674776C2ED03}"/>
    <hyperlink ref="O147" r:id="rId117" xr:uid="{42BB377C-8143-4BDA-8233-5CFD1A73C7FD}"/>
    <hyperlink ref="O148" r:id="rId118" xr:uid="{B5154510-D826-4E19-8F78-B993A0001528}"/>
    <hyperlink ref="O149" r:id="rId119" xr:uid="{9F44C30A-2A4F-4A29-B229-A11B4D1EB998}"/>
    <hyperlink ref="O150" r:id="rId120" xr:uid="{6CE6D34C-6688-479D-A8B5-E5629B5C2CED}"/>
    <hyperlink ref="O151" r:id="rId121" xr:uid="{91AF4AFF-D6AC-476E-9391-E9F030AFF7B8}"/>
    <hyperlink ref="O155" r:id="rId122" xr:uid="{F5FDF2BA-7CB9-4F91-B027-AC6230B532C2}"/>
    <hyperlink ref="O156" r:id="rId123" xr:uid="{5151CC9F-A73E-478F-9705-BFF1241DCC1B}"/>
    <hyperlink ref="O159" r:id="rId124" xr:uid="{B05A895F-FABE-4739-B5FD-BDD8225B9938}"/>
    <hyperlink ref="O160" r:id="rId125" xr:uid="{D743F763-DFCF-47A0-A005-4D82CF512C85}"/>
    <hyperlink ref="O161" r:id="rId126" xr:uid="{EA59D38A-4E3A-4C0F-9F17-D915090DE6F5}"/>
    <hyperlink ref="O165" r:id="rId127" xr:uid="{9A810F6B-1A54-40A5-890D-F8C65F6844E1}"/>
    <hyperlink ref="O166" r:id="rId128" xr:uid="{CD82354F-3D5D-4566-B52E-A10310C1DE5B}"/>
    <hyperlink ref="O167" r:id="rId129" xr:uid="{191A23B9-F8D1-4C56-B52A-7E6005B84BBD}"/>
    <hyperlink ref="O168" r:id="rId130" xr:uid="{65F9D05E-93C4-43B8-B93E-5F1010B72F32}"/>
    <hyperlink ref="O169" r:id="rId131" xr:uid="{FDC61638-5362-4776-98C5-22C425E04A4F}"/>
    <hyperlink ref="O170" r:id="rId132" xr:uid="{CBFDC607-A1A3-4113-89FD-2894756793AE}"/>
    <hyperlink ref="O171" r:id="rId133" xr:uid="{406FB95B-307C-4409-89C9-316656E5FA97}"/>
    <hyperlink ref="O172" r:id="rId134" xr:uid="{C759160F-0509-4F41-9FEE-2AC96FBD2FF6}"/>
    <hyperlink ref="O173" r:id="rId135" xr:uid="{6E2706CD-C918-4BB3-B144-7BE6E0F22775}"/>
    <hyperlink ref="O174" r:id="rId136" xr:uid="{FAAD067E-53E6-419A-8A6E-A58AF23FEA41}"/>
    <hyperlink ref="O175" r:id="rId137" xr:uid="{27A924A1-4492-4377-883D-75F0D0770E14}"/>
    <hyperlink ref="O177" r:id="rId138" xr:uid="{578B8214-C4F6-411B-9DD9-C02B0C9AB8FC}"/>
    <hyperlink ref="O179" r:id="rId139" xr:uid="{E44F571C-E40F-4AB4-8E47-4DB859EF325C}"/>
    <hyperlink ref="O183" r:id="rId140" xr:uid="{9DDAE9C2-FC79-4021-BD99-7061F61C47E1}"/>
    <hyperlink ref="O184" r:id="rId141" xr:uid="{812B6E02-26E0-441C-B809-1A2B0D07F376}"/>
    <hyperlink ref="O185" r:id="rId142" xr:uid="{1066A0BC-FEF7-414A-9510-90DD9FF0F8BD}"/>
    <hyperlink ref="O188" r:id="rId143" xr:uid="{647C6D63-5087-4790-A503-600607214D7A}"/>
    <hyperlink ref="O189" r:id="rId144" xr:uid="{E56CDDA1-E8F1-4A51-BC95-F76BAC926464}"/>
    <hyperlink ref="O191" r:id="rId145" xr:uid="{8D93CE80-9795-4163-BE8E-72FBDFA93BDC}"/>
    <hyperlink ref="O192" r:id="rId146" xr:uid="{D8AB8BA5-617A-42A3-B362-656FB6AB44C2}"/>
    <hyperlink ref="O193" r:id="rId147" xr:uid="{52734325-09FC-4CFA-9171-0BA8A5218AB3}"/>
    <hyperlink ref="O194" r:id="rId148" xr:uid="{D99F5B1C-9F22-43B3-82BC-17E6C43A39F1}"/>
    <hyperlink ref="O195" r:id="rId149" xr:uid="{7F259A68-3B70-427C-BBB4-D0E3135A4CCF}"/>
    <hyperlink ref="O196" r:id="rId150" xr:uid="{7B3FDFCD-A0C0-4910-BFD1-4F4B189DED9D}"/>
    <hyperlink ref="O197" r:id="rId151" xr:uid="{11F39BDA-D1E3-46F5-B054-CD056F082759}"/>
    <hyperlink ref="O199" r:id="rId152" xr:uid="{51BBECAD-A9E2-462C-9996-0624D643FAB2}"/>
    <hyperlink ref="O200" r:id="rId153" xr:uid="{9F6F485D-F187-45F8-8DA5-EDF004098145}"/>
    <hyperlink ref="O201" r:id="rId154" xr:uid="{A9511479-B8CB-4559-B7B5-7719BC8F5722}"/>
    <hyperlink ref="O202" r:id="rId155" xr:uid="{4386601E-7A94-442D-B083-47FE70F3E131}"/>
    <hyperlink ref="O203" r:id="rId156" xr:uid="{AFBC1B7C-532B-434F-BB04-D145514010CE}"/>
    <hyperlink ref="O204" r:id="rId157" xr:uid="{1646E016-F7F3-4FD5-90EE-AD831BE3B1EB}"/>
    <hyperlink ref="O205" r:id="rId158" xr:uid="{D6E05639-2887-4E59-A837-5423701A2397}"/>
    <hyperlink ref="O207" r:id="rId159" xr:uid="{10F8A324-714C-4E06-ADEA-E861E198569C}"/>
    <hyperlink ref="O208" r:id="rId160" xr:uid="{EC7406FB-F01D-4128-8C03-93B0E9B07F60}"/>
    <hyperlink ref="O211" r:id="rId161" xr:uid="{EA6A3A66-83B0-4E23-8BEC-A6CAA3BA6584}"/>
    <hyperlink ref="O213" r:id="rId162" xr:uid="{1220E333-8DBF-4DF4-AE07-5CB33FD943EE}"/>
    <hyperlink ref="O214" r:id="rId163" xr:uid="{803B5590-0C8C-41BE-AC2F-A0D70820001B}"/>
    <hyperlink ref="O215" r:id="rId164" xr:uid="{8737331B-E6C3-42B6-8547-711746622B51}"/>
    <hyperlink ref="O216" r:id="rId165" xr:uid="{6E317D88-989D-4228-B17E-8016E32B1476}"/>
    <hyperlink ref="O217" r:id="rId166" xr:uid="{59753BF9-E59F-4FA6-B485-95C90A3672B9}"/>
    <hyperlink ref="O218" r:id="rId167" xr:uid="{E8CEE67D-39D7-4FA2-BF8B-BFB8EEFCBC99}"/>
    <hyperlink ref="O219" r:id="rId168" xr:uid="{E3674D19-53F0-4F7A-9D01-DDF38C9E0E40}"/>
    <hyperlink ref="O220" r:id="rId169" xr:uid="{30644DC2-861D-4243-AC63-0C287E4E9464}"/>
    <hyperlink ref="O221" r:id="rId170" xr:uid="{A0BBD307-0ABB-486B-9E22-0E2A4321F45C}"/>
    <hyperlink ref="O222" r:id="rId171" xr:uid="{0C8EE445-DE06-4A6A-AD9C-5D376A8197D1}"/>
    <hyperlink ref="O223" r:id="rId172" xr:uid="{D3B92323-0582-4C73-8D2B-E0949AE562D0}"/>
    <hyperlink ref="O225" r:id="rId173" xr:uid="{14663906-C89C-4F14-B8A7-3353D4A7CFE9}"/>
    <hyperlink ref="O226" r:id="rId174" xr:uid="{31CC8BD3-4160-419A-A833-F46646A5656D}"/>
    <hyperlink ref="O227" r:id="rId175" xr:uid="{3F31E851-0D5B-4BDE-BD59-E03044C78294}"/>
    <hyperlink ref="O228" r:id="rId176" xr:uid="{C846F7AF-D76F-44A4-996D-8318F7730768}"/>
    <hyperlink ref="O229" r:id="rId177" xr:uid="{A9A3DAA1-EA1A-404C-BD46-3425124DB387}"/>
    <hyperlink ref="O230" r:id="rId178" xr:uid="{C66508F4-D659-4468-92ED-B71D9E2ACC44}"/>
    <hyperlink ref="O231" r:id="rId179" xr:uid="{81FEEC7C-6403-46CD-8D65-B0B91837870A}"/>
    <hyperlink ref="O232" r:id="rId180" xr:uid="{9CFC2FD1-FBBC-4377-8E3F-D6B8A6E1F928}"/>
    <hyperlink ref="O233" r:id="rId181" xr:uid="{87D846AE-B51A-4BEA-8297-9796DA1FBC7B}"/>
    <hyperlink ref="O234" r:id="rId182" xr:uid="{65A03728-4347-49A8-9912-79D24BD048C9}"/>
    <hyperlink ref="O235" r:id="rId183" xr:uid="{983296FF-0DFB-4EA7-BD43-E940AD8BD34E}"/>
    <hyperlink ref="O236" r:id="rId184" xr:uid="{4C3D4CE9-8B30-4698-8D2D-084333E94084}"/>
    <hyperlink ref="O237" r:id="rId185" xr:uid="{6464693F-5204-4D62-B67D-C538E2670A7F}"/>
    <hyperlink ref="O238" r:id="rId186" xr:uid="{98427484-0863-45EB-96E8-C23C6F65BB04}"/>
    <hyperlink ref="O239" r:id="rId187" xr:uid="{6BEBA6CD-F92C-491E-A55F-8B6D6B2D344E}"/>
    <hyperlink ref="O240" r:id="rId188" xr:uid="{461314D5-5C7E-431A-A187-2F5852C12C6B}"/>
    <hyperlink ref="O241" r:id="rId189" xr:uid="{0FAB3A96-3A04-401F-9847-83E05D308371}"/>
    <hyperlink ref="O243" r:id="rId190" xr:uid="{8E354ECA-E1C9-4BCF-B12D-26F88B13B29B}"/>
    <hyperlink ref="O244" r:id="rId191" xr:uid="{88D97263-C77F-47DB-B1C3-2EDCC9168A09}"/>
    <hyperlink ref="O245" r:id="rId192" xr:uid="{C6A7ACAF-FF1E-47CF-A56C-66188B7F82F0}"/>
    <hyperlink ref="O246" r:id="rId193" xr:uid="{48CC7797-4434-41E4-8E6B-F6C5A02FAB73}"/>
    <hyperlink ref="O248" r:id="rId194" xr:uid="{475A72C0-D03B-4AFB-87A0-CC8D11F2D9D7}"/>
    <hyperlink ref="O249" r:id="rId195" xr:uid="{61730B30-B2FD-4992-BA6B-B3F365ABD51B}"/>
    <hyperlink ref="O250" r:id="rId196" xr:uid="{1A4CFBCE-CFA2-40C8-8215-FCC2A54E3320}"/>
    <hyperlink ref="O251" r:id="rId197" xr:uid="{8A50B5D3-D9F8-4470-82FC-7FFFA62CC2EC}"/>
    <hyperlink ref="O252" r:id="rId198" xr:uid="{52C272CA-203F-4FC5-ACD3-2B4AE9529DB3}"/>
    <hyperlink ref="O253" r:id="rId199" xr:uid="{EC143C16-3D5A-449A-ABCD-A9E372722141}"/>
    <hyperlink ref="O254" r:id="rId200" xr:uid="{8F1A90A3-5BA0-4169-B972-D736F4BE5D7E}"/>
    <hyperlink ref="O256" r:id="rId201" xr:uid="{9EAAD626-A0CC-442E-8027-F3CF53A13AEC}"/>
    <hyperlink ref="O257" r:id="rId202" xr:uid="{0EEB3031-A83B-4153-B2DA-BA85137EFEA5}"/>
    <hyperlink ref="O259" r:id="rId203" xr:uid="{0033472D-0EA5-4D0C-B2F2-938B32DFD923}"/>
    <hyperlink ref="O260" r:id="rId204" xr:uid="{3B9C74B5-B3E9-4855-A53F-A669C26FA449}"/>
    <hyperlink ref="O261" r:id="rId205" xr:uid="{4DA07F01-EEEE-4A96-BE03-24AF23138AC2}"/>
    <hyperlink ref="O262" r:id="rId206" xr:uid="{B0F4CEA4-0D38-487E-B3C1-FB6A37A3C6D7}"/>
    <hyperlink ref="O263" r:id="rId207" xr:uid="{B0FCC6E3-66DB-413B-96B4-82F4D23CC045}"/>
    <hyperlink ref="O266" r:id="rId208" xr:uid="{E7FBA05A-49B7-4BAC-8536-7BB8F21C57A0}"/>
    <hyperlink ref="O267" r:id="rId209" xr:uid="{1D667310-A8A8-4865-9B60-F33B0325FABD}"/>
    <hyperlink ref="O278" r:id="rId210" xr:uid="{D6B7DC7C-1F78-4FE6-A1CE-377776F981B2}"/>
    <hyperlink ref="O289" r:id="rId211" xr:uid="{C49CE6E6-3632-46E2-9844-8DB9C53EA2B5}"/>
    <hyperlink ref="O71" r:id="rId212" xr:uid="{D8461EC6-43BF-409B-84CF-4756368EDC31}"/>
    <hyperlink ref="O72" r:id="rId213" xr:uid="{8C8C81CE-6EB7-42E6-8557-C12D86A2C4F8}"/>
    <hyperlink ref="O73" r:id="rId214" xr:uid="{C08E9C0E-FC6E-4BFC-8E70-660B9BC74BEC}"/>
    <hyperlink ref="O76" r:id="rId215" xr:uid="{0F2F5D92-7C17-44BC-9B4D-0997719C29B1}"/>
    <hyperlink ref="O77" r:id="rId216" xr:uid="{1D305950-B18D-4405-A5F7-4416A105FD6A}"/>
    <hyperlink ref="O25" r:id="rId217" xr:uid="{B94721A5-0E62-4A87-A075-94249EE09BCB}"/>
    <hyperlink ref="O24" r:id="rId218" xr:uid="{05C7AF62-8E52-456B-A521-700A0A3F839A}"/>
    <hyperlink ref="O57" r:id="rId219" xr:uid="{5F579A13-33BB-4DC1-8F84-920B947B75AD}"/>
    <hyperlink ref="O68" r:id="rId220" xr:uid="{0C5617D0-A25C-4A66-A644-F6BCC898066A}"/>
    <hyperlink ref="O69" r:id="rId221" xr:uid="{B68B9AB9-B954-4296-BCCE-527A38D552A8}"/>
    <hyperlink ref="O127" r:id="rId222" xr:uid="{F29B369E-7294-4E27-8738-1226C7908BAC}"/>
    <hyperlink ref="O128" r:id="rId223" xr:uid="{A330F1BB-D865-446F-95A1-6813977D5D6A}"/>
    <hyperlink ref="O135" r:id="rId224" xr:uid="{13FB69F6-87E2-4183-9BAE-FB3614BD9C26}"/>
    <hyperlink ref="O139" r:id="rId225" xr:uid="{8901B992-1E1E-4700-860E-1C30F4C9CCFC}"/>
    <hyperlink ref="O143" r:id="rId226" xr:uid="{622059EC-B63E-4F33-92BC-F0A0B0D4AA19}"/>
    <hyperlink ref="O158" r:id="rId227" xr:uid="{304DA2AA-502C-41E4-86C6-479043BE6204}"/>
    <hyperlink ref="O176" r:id="rId228" xr:uid="{BFB220FB-EBAB-4EC0-9BBA-FE34528E2C27}"/>
    <hyperlink ref="O180" r:id="rId229" xr:uid="{7489DA76-8158-48EF-AB0E-463DA7073A17}"/>
    <hyperlink ref="O190" r:id="rId230" xr:uid="{E8CA75AE-64E6-44D7-A894-102229D80CB9}"/>
    <hyperlink ref="O198" r:id="rId231" xr:uid="{C697DD74-4B24-459D-8128-C8DFDFFFD78B}"/>
    <hyperlink ref="O206" r:id="rId232" xr:uid="{AB81C588-9525-4380-BC79-C8B043ABFEFE}"/>
    <hyperlink ref="O209" r:id="rId233" xr:uid="{7728751D-C021-4FEB-849A-7B83FD03E62A}"/>
    <hyperlink ref="O210" r:id="rId234" xr:uid="{358B526C-86CD-45C5-A997-F05A6AB502B8}"/>
    <hyperlink ref="O212" r:id="rId235" xr:uid="{AA5A9CD1-30C6-4090-AD8E-58310641DCD3}"/>
    <hyperlink ref="O224" r:id="rId236" xr:uid="{A999B266-6DBE-4F6B-8C59-FCBF86F8D82D}"/>
    <hyperlink ref="O242" r:id="rId237" xr:uid="{C40A16FE-716F-4F1A-AC6E-457CA76107B3}"/>
    <hyperlink ref="O264" r:id="rId238" xr:uid="{D2620EB8-41F8-464D-A80E-C1B6A832E75E}"/>
    <hyperlink ref="O265" r:id="rId239" xr:uid="{822E55A8-75C5-4EE7-921F-9F94DC7B959A}"/>
    <hyperlink ref="O268" r:id="rId240" xr:uid="{1A76B05F-6B27-49A7-8E8C-3A5A8B368FAF}"/>
    <hyperlink ref="O269" r:id="rId241" xr:uid="{8AA70210-4B5E-4301-935D-8BAC3D114AE1}"/>
    <hyperlink ref="O270" r:id="rId242" xr:uid="{64841F50-A572-41A6-9E6C-B239E9035986}"/>
    <hyperlink ref="O271" r:id="rId243" xr:uid="{06EE74B5-6C21-4F91-8324-CBCF2BDE1053}"/>
    <hyperlink ref="O272" r:id="rId244" xr:uid="{E6C024D9-1983-4499-A346-F38EBB3F791A}"/>
    <hyperlink ref="O273" r:id="rId245" xr:uid="{A810EF31-4B5B-4F7C-8FD4-8B41717BC069}"/>
    <hyperlink ref="O274" r:id="rId246" xr:uid="{45699EC1-A20B-4489-89B7-35653BE82EE6}"/>
    <hyperlink ref="O275" r:id="rId247" xr:uid="{533EE374-86E1-47A5-8D99-369E91E10E27}"/>
    <hyperlink ref="O276" r:id="rId248" xr:uid="{0A95E058-A962-4673-9BE9-16EEC66F1391}"/>
    <hyperlink ref="O277" r:id="rId249" xr:uid="{F67F57E7-2DF0-4261-B112-5951BD390181}"/>
    <hyperlink ref="O279" r:id="rId250" xr:uid="{571984D0-0C17-40EC-BB92-443B84E9F5BC}"/>
    <hyperlink ref="O280" r:id="rId251" xr:uid="{4B0E891E-75B9-4662-A2A8-3F729F90E3CB}"/>
    <hyperlink ref="O281" r:id="rId252" xr:uid="{E9515132-3C36-42D9-9AEA-6487DA886854}"/>
    <hyperlink ref="O282" r:id="rId253" xr:uid="{B16596BB-7D8E-4C71-8C86-B6071B94933B}"/>
    <hyperlink ref="O283" r:id="rId254" xr:uid="{B25FE03C-7E6C-4A4D-9757-06EFD64AB9C2}"/>
    <hyperlink ref="O284" r:id="rId255" xr:uid="{A3025E88-58F8-4EE0-9815-897065532DDF}"/>
    <hyperlink ref="O285" r:id="rId256" xr:uid="{67733626-75C3-45D6-A475-760E9E483AA2}"/>
    <hyperlink ref="O286" r:id="rId257" xr:uid="{1D33E4DD-AB87-4906-BD83-B8FDD3360079}"/>
    <hyperlink ref="O287" r:id="rId258" xr:uid="{2EF94912-E186-4D2C-BCAB-5618110D9D5B}"/>
    <hyperlink ref="O288" r:id="rId259" xr:uid="{54709EC5-DBBF-45C8-BEEB-B0B737AC439E}"/>
    <hyperlink ref="O79" r:id="rId260" xr:uid="{BEB7289E-C02F-48EF-A9C3-CB2D52EDAE7D}"/>
    <hyperlink ref="O81" r:id="rId261" xr:uid="{08D698C8-0264-418A-AD7F-681D8ED85A5A}"/>
    <hyperlink ref="O152" r:id="rId262" xr:uid="{96B916F4-0AA2-4526-AF7C-AD0CEFE3A22E}"/>
    <hyperlink ref="O153" r:id="rId263" xr:uid="{4AAC0A16-686D-43BA-9B31-29F8B3F45644}"/>
    <hyperlink ref="O154" r:id="rId264" xr:uid="{0797FC12-5AB3-4D8B-A31D-D7611695D686}"/>
    <hyperlink ref="O182" r:id="rId265" xr:uid="{70AB9526-28C4-4B9D-BB7A-DD90E459DBF2}"/>
    <hyperlink ref="O186" r:id="rId266" xr:uid="{D1D95534-B531-44C9-ABC3-C4DD9C7BFF5C}"/>
    <hyperlink ref="O247" r:id="rId267" xr:uid="{AC5DABC0-848F-49C7-B133-02B82CB0D4B5}"/>
    <hyperlink ref="O70" r:id="rId268" xr:uid="{8D9E015A-CEF4-4425-A64F-A6A61E421554}"/>
    <hyperlink ref="O18" r:id="rId269" xr:uid="{4862EEE7-112E-46B2-8B3E-399D14848B47}"/>
    <hyperlink ref="O19" r:id="rId270" xr:uid="{8463D22A-E0EF-44DC-80A1-CE45FE29C62D}"/>
    <hyperlink ref="O27" r:id="rId271" xr:uid="{7C057131-3C3C-412F-B461-94C3DA180EFB}"/>
    <hyperlink ref="O42" r:id="rId272" xr:uid="{3D1E031A-72A6-4D6A-B1E9-D8ECBA89B380}"/>
    <hyperlink ref="O43" r:id="rId273" xr:uid="{3E2B8E7E-7B07-47DB-A356-733EBF1565EB}"/>
    <hyperlink ref="O63" r:id="rId274" xr:uid="{CBF2447E-17F3-4A83-9A41-305526EC3766}"/>
    <hyperlink ref="O74" r:id="rId275" xr:uid="{9725E8E4-10AC-4AA9-8E00-EB7EAEF0F26D}"/>
    <hyperlink ref="O75" r:id="rId276" xr:uid="{CEADAE77-37E3-41FA-AA7F-F22D60464F3E}"/>
    <hyperlink ref="O124" r:id="rId277" xr:uid="{6E8A27CC-66F2-41C6-8C1B-F60548D67513}"/>
    <hyperlink ref="O146" r:id="rId278" xr:uid="{ADD612F9-94C4-45E0-A903-9BF3B461F577}"/>
    <hyperlink ref="O157" r:id="rId279" xr:uid="{4B13074A-0B50-400E-9438-891A3A0BA5A3}"/>
    <hyperlink ref="O162" r:id="rId280" xr:uid="{691B1B61-8FF7-4544-B222-04FC5B1ABEED}"/>
    <hyperlink ref="O163" r:id="rId281" xr:uid="{997535EA-8ED1-4464-9336-3D3C322801BE}"/>
    <hyperlink ref="O164" r:id="rId282" xr:uid="{15BF11C1-BCBC-47DD-98C5-06185375DF3B}"/>
    <hyperlink ref="O178" r:id="rId283" xr:uid="{677EBFF6-32B0-4FD4-A505-24EC2E818578}"/>
    <hyperlink ref="O181" r:id="rId284" xr:uid="{B8837FBE-D94C-402F-B2FB-931421C4ED18}"/>
    <hyperlink ref="O187" r:id="rId285" xr:uid="{AF3D2C91-D0C1-4CCF-A72C-1A7059D5E431}"/>
    <hyperlink ref="O255" r:id="rId286" xr:uid="{99ECE589-70E1-4886-87C1-6CD74485EFB1}"/>
    <hyperlink ref="O258" r:id="rId287" xr:uid="{E2DCA43D-2723-4166-92E8-3160CDC32F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2EC9E-5BD0-4E4D-BF1D-DD2880FE2D15}">
  <dimension ref="A1:O290"/>
  <sheetViews>
    <sheetView showGridLines="0" zoomScaleNormal="100" workbookViewId="0"/>
  </sheetViews>
  <sheetFormatPr defaultRowHeight="15" x14ac:dyDescent="0.25"/>
  <cols>
    <col min="1" max="1" width="9.140625" style="3"/>
    <col min="2" max="2" width="41" bestFit="1" customWidth="1"/>
    <col min="3" max="3" width="13.140625" style="3" customWidth="1"/>
    <col min="4" max="4" width="18.7109375" style="3" customWidth="1"/>
    <col min="5" max="6" width="19" style="3" bestFit="1" customWidth="1"/>
    <col min="7" max="7" width="18.7109375" style="3" customWidth="1"/>
    <col min="8" max="8" width="9.140625" style="4" customWidth="1"/>
    <col min="9" max="9" width="9.140625" style="3" customWidth="1"/>
    <col min="10" max="10" width="12.7109375" style="3" customWidth="1"/>
    <col min="11" max="11" width="21.42578125" style="3" customWidth="1"/>
    <col min="12" max="12" width="31.140625" style="3" customWidth="1"/>
    <col min="13" max="14" width="22.42578125" style="3" customWidth="1"/>
    <col min="15" max="15" width="25.85546875" style="3" customWidth="1"/>
  </cols>
  <sheetData>
    <row r="1" spans="1:15" ht="30" x14ac:dyDescent="0.25">
      <c r="A1" s="49" t="s">
        <v>0</v>
      </c>
      <c r="B1" s="49" t="s">
        <v>1</v>
      </c>
      <c r="C1" s="4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7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55">
        <v>31882</v>
      </c>
      <c r="B2" s="56" t="s">
        <v>555</v>
      </c>
      <c r="C2" s="57" t="s">
        <v>556</v>
      </c>
      <c r="D2" s="35" t="s">
        <v>557</v>
      </c>
      <c r="E2" s="35" t="s">
        <v>558</v>
      </c>
      <c r="F2" s="35" t="s">
        <v>559</v>
      </c>
      <c r="G2" s="35" t="s">
        <v>557</v>
      </c>
      <c r="H2" s="58">
        <v>3</v>
      </c>
      <c r="I2" s="58" t="s">
        <v>235</v>
      </c>
      <c r="J2" s="31" t="s">
        <v>228</v>
      </c>
      <c r="K2" s="34" t="s">
        <v>228</v>
      </c>
      <c r="L2" s="34" t="s">
        <v>560</v>
      </c>
      <c r="M2" s="35" t="s">
        <v>561</v>
      </c>
      <c r="N2" s="36">
        <v>727810608</v>
      </c>
      <c r="O2" s="37" t="s">
        <v>562</v>
      </c>
    </row>
    <row r="3" spans="1:15" x14ac:dyDescent="0.25">
      <c r="A3" s="55">
        <v>31904</v>
      </c>
      <c r="B3" s="56" t="s">
        <v>563</v>
      </c>
      <c r="C3" s="57" t="s">
        <v>556</v>
      </c>
      <c r="D3" s="35" t="s">
        <v>557</v>
      </c>
      <c r="E3" s="35" t="s">
        <v>558</v>
      </c>
      <c r="F3" s="35" t="s">
        <v>559</v>
      </c>
      <c r="G3" s="35" t="s">
        <v>557</v>
      </c>
      <c r="H3" s="58">
        <v>47</v>
      </c>
      <c r="I3" s="58" t="s">
        <v>235</v>
      </c>
      <c r="J3" s="31" t="s">
        <v>228</v>
      </c>
      <c r="K3" s="34" t="s">
        <v>228</v>
      </c>
      <c r="L3" s="34" t="s">
        <v>564</v>
      </c>
      <c r="M3" s="35" t="s">
        <v>561</v>
      </c>
      <c r="N3" s="36">
        <v>727810608</v>
      </c>
      <c r="O3" s="37" t="s">
        <v>562</v>
      </c>
    </row>
    <row r="4" spans="1:15" x14ac:dyDescent="0.25">
      <c r="A4" s="55">
        <v>42513</v>
      </c>
      <c r="B4" s="56" t="s">
        <v>565</v>
      </c>
      <c r="C4" s="57" t="s">
        <v>556</v>
      </c>
      <c r="D4" s="35" t="s">
        <v>557</v>
      </c>
      <c r="E4" s="35" t="s">
        <v>558</v>
      </c>
      <c r="F4" s="35" t="s">
        <v>559</v>
      </c>
      <c r="G4" s="35" t="s">
        <v>557</v>
      </c>
      <c r="H4" s="58">
        <v>6</v>
      </c>
      <c r="I4" s="58" t="s">
        <v>235</v>
      </c>
      <c r="J4" s="31" t="s">
        <v>228</v>
      </c>
      <c r="K4" s="34" t="s">
        <v>228</v>
      </c>
      <c r="L4" s="34" t="s">
        <v>566</v>
      </c>
      <c r="M4" s="35" t="s">
        <v>561</v>
      </c>
      <c r="N4" s="36">
        <v>727810608</v>
      </c>
      <c r="O4" s="37" t="s">
        <v>562</v>
      </c>
    </row>
    <row r="5" spans="1:15" x14ac:dyDescent="0.25">
      <c r="A5" s="55">
        <v>281733</v>
      </c>
      <c r="B5" s="56" t="s">
        <v>567</v>
      </c>
      <c r="C5" s="57" t="s">
        <v>556</v>
      </c>
      <c r="D5" s="35" t="s">
        <v>557</v>
      </c>
      <c r="E5" s="35" t="s">
        <v>558</v>
      </c>
      <c r="F5" s="35" t="s">
        <v>559</v>
      </c>
      <c r="G5" s="35" t="s">
        <v>557</v>
      </c>
      <c r="H5" s="59">
        <v>115</v>
      </c>
      <c r="I5" s="58" t="s">
        <v>568</v>
      </c>
      <c r="J5" s="31" t="s">
        <v>228</v>
      </c>
      <c r="K5" s="34" t="s">
        <v>228</v>
      </c>
      <c r="L5" s="34" t="s">
        <v>228</v>
      </c>
      <c r="M5" s="35" t="s">
        <v>561</v>
      </c>
      <c r="N5" s="36">
        <v>727810608</v>
      </c>
      <c r="O5" s="37" t="s">
        <v>562</v>
      </c>
    </row>
    <row r="6" spans="1:15" x14ac:dyDescent="0.25">
      <c r="A6" s="55">
        <v>284714</v>
      </c>
      <c r="B6" s="56" t="s">
        <v>569</v>
      </c>
      <c r="C6" s="57" t="s">
        <v>556</v>
      </c>
      <c r="D6" s="35" t="s">
        <v>557</v>
      </c>
      <c r="E6" s="35" t="s">
        <v>558</v>
      </c>
      <c r="F6" s="35" t="s">
        <v>559</v>
      </c>
      <c r="G6" s="35" t="s">
        <v>557</v>
      </c>
      <c r="H6" s="58">
        <v>302</v>
      </c>
      <c r="I6" s="58" t="s">
        <v>235</v>
      </c>
      <c r="J6" s="31" t="s">
        <v>228</v>
      </c>
      <c r="K6" s="34" t="s">
        <v>421</v>
      </c>
      <c r="L6" s="34" t="s">
        <v>228</v>
      </c>
      <c r="M6" s="35" t="s">
        <v>561</v>
      </c>
      <c r="N6" s="36">
        <v>727810608</v>
      </c>
      <c r="O6" s="37" t="s">
        <v>562</v>
      </c>
    </row>
    <row r="7" spans="1:15" x14ac:dyDescent="0.25">
      <c r="A7" s="55">
        <v>331918</v>
      </c>
      <c r="B7" s="56" t="s">
        <v>570</v>
      </c>
      <c r="C7" s="57" t="s">
        <v>556</v>
      </c>
      <c r="D7" s="35" t="s">
        <v>557</v>
      </c>
      <c r="E7" s="35" t="s">
        <v>558</v>
      </c>
      <c r="F7" s="35" t="s">
        <v>559</v>
      </c>
      <c r="G7" s="35" t="s">
        <v>557</v>
      </c>
      <c r="H7" s="58">
        <v>9</v>
      </c>
      <c r="I7" s="58" t="s">
        <v>235</v>
      </c>
      <c r="J7" s="31" t="s">
        <v>228</v>
      </c>
      <c r="K7" s="34" t="s">
        <v>420</v>
      </c>
      <c r="L7" s="34" t="s">
        <v>571</v>
      </c>
      <c r="M7" s="35" t="s">
        <v>561</v>
      </c>
      <c r="N7" s="36">
        <v>727810608</v>
      </c>
      <c r="O7" s="37" t="s">
        <v>562</v>
      </c>
    </row>
    <row r="8" spans="1:15" x14ac:dyDescent="0.25">
      <c r="A8" s="55">
        <v>362226</v>
      </c>
      <c r="B8" s="56" t="s">
        <v>572</v>
      </c>
      <c r="C8" s="57" t="s">
        <v>556</v>
      </c>
      <c r="D8" s="35" t="s">
        <v>557</v>
      </c>
      <c r="E8" s="35" t="s">
        <v>558</v>
      </c>
      <c r="F8" s="35" t="s">
        <v>559</v>
      </c>
      <c r="G8" s="35" t="s">
        <v>557</v>
      </c>
      <c r="H8" s="58">
        <v>2</v>
      </c>
      <c r="I8" s="58" t="s">
        <v>235</v>
      </c>
      <c r="J8" s="31" t="s">
        <v>228</v>
      </c>
      <c r="K8" s="34" t="s">
        <v>420</v>
      </c>
      <c r="L8" s="34" t="s">
        <v>573</v>
      </c>
      <c r="M8" s="35" t="s">
        <v>561</v>
      </c>
      <c r="N8" s="36">
        <v>727810608</v>
      </c>
      <c r="O8" s="37" t="s">
        <v>562</v>
      </c>
    </row>
    <row r="9" spans="1:15" x14ac:dyDescent="0.25">
      <c r="A9" s="55">
        <v>436994</v>
      </c>
      <c r="B9" s="56" t="s">
        <v>574</v>
      </c>
      <c r="C9" s="57" t="s">
        <v>556</v>
      </c>
      <c r="D9" s="35" t="s">
        <v>557</v>
      </c>
      <c r="E9" s="35" t="s">
        <v>558</v>
      </c>
      <c r="F9" s="35" t="s">
        <v>559</v>
      </c>
      <c r="G9" s="35" t="s">
        <v>557</v>
      </c>
      <c r="H9" s="58">
        <v>2</v>
      </c>
      <c r="I9" s="58" t="s">
        <v>235</v>
      </c>
      <c r="J9" s="31" t="s">
        <v>228</v>
      </c>
      <c r="K9" s="34" t="s">
        <v>228</v>
      </c>
      <c r="L9" s="34" t="s">
        <v>575</v>
      </c>
      <c r="M9" s="35" t="s">
        <v>561</v>
      </c>
      <c r="N9" s="36">
        <v>727810608</v>
      </c>
      <c r="O9" s="37" t="s">
        <v>562</v>
      </c>
    </row>
    <row r="10" spans="1:15" x14ac:dyDescent="0.25">
      <c r="A10" s="55">
        <v>479744</v>
      </c>
      <c r="B10" s="56" t="s">
        <v>576</v>
      </c>
      <c r="C10" s="57" t="s">
        <v>556</v>
      </c>
      <c r="D10" s="35" t="s">
        <v>557</v>
      </c>
      <c r="E10" s="35" t="s">
        <v>558</v>
      </c>
      <c r="F10" s="35" t="s">
        <v>559</v>
      </c>
      <c r="G10" s="35" t="s">
        <v>557</v>
      </c>
      <c r="H10" s="58">
        <v>46</v>
      </c>
      <c r="I10" s="58" t="s">
        <v>235</v>
      </c>
      <c r="J10" s="31" t="s">
        <v>228</v>
      </c>
      <c r="K10" s="34" t="s">
        <v>228</v>
      </c>
      <c r="L10" s="34" t="s">
        <v>228</v>
      </c>
      <c r="M10" s="35" t="s">
        <v>561</v>
      </c>
      <c r="N10" s="36">
        <v>727810608</v>
      </c>
      <c r="O10" s="37" t="s">
        <v>562</v>
      </c>
    </row>
    <row r="11" spans="1:15" x14ac:dyDescent="0.25">
      <c r="A11" s="55">
        <v>479812</v>
      </c>
      <c r="B11" s="56" t="s">
        <v>577</v>
      </c>
      <c r="C11" s="57" t="s">
        <v>556</v>
      </c>
      <c r="D11" s="35" t="s">
        <v>557</v>
      </c>
      <c r="E11" s="35" t="s">
        <v>558</v>
      </c>
      <c r="F11" s="35" t="s">
        <v>559</v>
      </c>
      <c r="G11" s="35" t="s">
        <v>557</v>
      </c>
      <c r="H11" s="58">
        <v>81</v>
      </c>
      <c r="I11" s="58" t="s">
        <v>235</v>
      </c>
      <c r="J11" s="31" t="s">
        <v>228</v>
      </c>
      <c r="K11" s="34" t="s">
        <v>228</v>
      </c>
      <c r="L11" s="34" t="s">
        <v>228</v>
      </c>
      <c r="M11" s="35" t="s">
        <v>561</v>
      </c>
      <c r="N11" s="36">
        <v>727810608</v>
      </c>
      <c r="O11" s="37" t="s">
        <v>562</v>
      </c>
    </row>
    <row r="12" spans="1:15" x14ac:dyDescent="0.25">
      <c r="A12" s="55">
        <v>479834</v>
      </c>
      <c r="B12" s="56" t="s">
        <v>578</v>
      </c>
      <c r="C12" s="57" t="s">
        <v>556</v>
      </c>
      <c r="D12" s="35" t="s">
        <v>557</v>
      </c>
      <c r="E12" s="35" t="s">
        <v>558</v>
      </c>
      <c r="F12" s="35" t="s">
        <v>559</v>
      </c>
      <c r="G12" s="35" t="s">
        <v>557</v>
      </c>
      <c r="H12" s="58">
        <v>5</v>
      </c>
      <c r="I12" s="58" t="s">
        <v>235</v>
      </c>
      <c r="J12" s="31" t="s">
        <v>228</v>
      </c>
      <c r="K12" s="34" t="s">
        <v>228</v>
      </c>
      <c r="L12" s="34" t="s">
        <v>228</v>
      </c>
      <c r="M12" s="35" t="s">
        <v>561</v>
      </c>
      <c r="N12" s="36">
        <v>727810608</v>
      </c>
      <c r="O12" s="37" t="s">
        <v>562</v>
      </c>
    </row>
    <row r="13" spans="1:15" x14ac:dyDescent="0.25">
      <c r="A13" s="55">
        <v>547424</v>
      </c>
      <c r="B13" s="56" t="s">
        <v>579</v>
      </c>
      <c r="C13" s="57" t="s">
        <v>556</v>
      </c>
      <c r="D13" s="35" t="s">
        <v>557</v>
      </c>
      <c r="E13" s="35" t="s">
        <v>558</v>
      </c>
      <c r="F13" s="35" t="s">
        <v>559</v>
      </c>
      <c r="G13" s="35" t="s">
        <v>557</v>
      </c>
      <c r="H13" s="58">
        <v>5</v>
      </c>
      <c r="I13" s="58" t="s">
        <v>235</v>
      </c>
      <c r="J13" s="31" t="s">
        <v>229</v>
      </c>
      <c r="K13" s="34" t="s">
        <v>228</v>
      </c>
      <c r="L13" s="34" t="s">
        <v>228</v>
      </c>
      <c r="M13" s="35" t="s">
        <v>561</v>
      </c>
      <c r="N13" s="36">
        <v>727810608</v>
      </c>
      <c r="O13" s="37" t="s">
        <v>562</v>
      </c>
    </row>
    <row r="14" spans="1:15" x14ac:dyDescent="0.25">
      <c r="A14" s="55">
        <v>589893</v>
      </c>
      <c r="B14" s="56" t="s">
        <v>580</v>
      </c>
      <c r="C14" s="57" t="s">
        <v>556</v>
      </c>
      <c r="D14" s="35" t="s">
        <v>557</v>
      </c>
      <c r="E14" s="35" t="s">
        <v>558</v>
      </c>
      <c r="F14" s="35" t="s">
        <v>559</v>
      </c>
      <c r="G14" s="35" t="s">
        <v>557</v>
      </c>
      <c r="H14" s="58">
        <v>5</v>
      </c>
      <c r="I14" s="58" t="s">
        <v>235</v>
      </c>
      <c r="J14" s="31" t="s">
        <v>229</v>
      </c>
      <c r="K14" s="34" t="s">
        <v>228</v>
      </c>
      <c r="L14" s="34" t="s">
        <v>581</v>
      </c>
      <c r="M14" s="35" t="s">
        <v>561</v>
      </c>
      <c r="N14" s="36">
        <v>727810608</v>
      </c>
      <c r="O14" s="37" t="s">
        <v>562</v>
      </c>
    </row>
    <row r="15" spans="1:15" x14ac:dyDescent="0.25">
      <c r="A15" s="55">
        <v>672928</v>
      </c>
      <c r="B15" s="56" t="s">
        <v>582</v>
      </c>
      <c r="C15" s="57" t="s">
        <v>556</v>
      </c>
      <c r="D15" s="35" t="s">
        <v>557</v>
      </c>
      <c r="E15" s="35" t="s">
        <v>558</v>
      </c>
      <c r="F15" s="35" t="s">
        <v>559</v>
      </c>
      <c r="G15" s="35" t="s">
        <v>557</v>
      </c>
      <c r="H15" s="58">
        <v>4</v>
      </c>
      <c r="I15" s="58" t="s">
        <v>235</v>
      </c>
      <c r="J15" s="31" t="s">
        <v>229</v>
      </c>
      <c r="K15" s="34" t="s">
        <v>228</v>
      </c>
      <c r="L15" s="34" t="s">
        <v>583</v>
      </c>
      <c r="M15" s="35" t="s">
        <v>561</v>
      </c>
      <c r="N15" s="36">
        <v>727810608</v>
      </c>
      <c r="O15" s="37" t="s">
        <v>562</v>
      </c>
    </row>
    <row r="16" spans="1:15" x14ac:dyDescent="0.25">
      <c r="A16" s="55">
        <v>678205</v>
      </c>
      <c r="B16" s="56" t="s">
        <v>584</v>
      </c>
      <c r="C16" s="57" t="s">
        <v>556</v>
      </c>
      <c r="D16" s="35" t="s">
        <v>557</v>
      </c>
      <c r="E16" s="35" t="s">
        <v>558</v>
      </c>
      <c r="F16" s="35" t="s">
        <v>559</v>
      </c>
      <c r="G16" s="35" t="s">
        <v>557</v>
      </c>
      <c r="H16" s="58">
        <v>1</v>
      </c>
      <c r="I16" s="58" t="s">
        <v>235</v>
      </c>
      <c r="J16" s="31" t="s">
        <v>229</v>
      </c>
      <c r="K16" s="34" t="s">
        <v>420</v>
      </c>
      <c r="L16" s="34" t="s">
        <v>585</v>
      </c>
      <c r="M16" s="35" t="s">
        <v>561</v>
      </c>
      <c r="N16" s="36">
        <v>727810608</v>
      </c>
      <c r="O16" s="37" t="s">
        <v>562</v>
      </c>
    </row>
    <row r="17" spans="1:15" x14ac:dyDescent="0.25">
      <c r="A17" s="55">
        <v>679645</v>
      </c>
      <c r="B17" s="56" t="s">
        <v>586</v>
      </c>
      <c r="C17" s="57" t="s">
        <v>556</v>
      </c>
      <c r="D17" s="35" t="s">
        <v>557</v>
      </c>
      <c r="E17" s="35" t="s">
        <v>558</v>
      </c>
      <c r="F17" s="35" t="s">
        <v>559</v>
      </c>
      <c r="G17" s="35" t="s">
        <v>557</v>
      </c>
      <c r="H17" s="58">
        <v>3</v>
      </c>
      <c r="I17" s="58" t="s">
        <v>235</v>
      </c>
      <c r="J17" s="31" t="s">
        <v>229</v>
      </c>
      <c r="K17" s="34" t="s">
        <v>420</v>
      </c>
      <c r="L17" s="34" t="s">
        <v>587</v>
      </c>
      <c r="M17" s="35" t="s">
        <v>561</v>
      </c>
      <c r="N17" s="36">
        <v>727810608</v>
      </c>
      <c r="O17" s="37" t="s">
        <v>562</v>
      </c>
    </row>
    <row r="18" spans="1:15" x14ac:dyDescent="0.25">
      <c r="A18" s="55">
        <v>696802</v>
      </c>
      <c r="B18" s="56" t="s">
        <v>588</v>
      </c>
      <c r="C18" s="57" t="s">
        <v>556</v>
      </c>
      <c r="D18" s="35" t="s">
        <v>557</v>
      </c>
      <c r="E18" s="35" t="s">
        <v>558</v>
      </c>
      <c r="F18" s="35" t="s">
        <v>559</v>
      </c>
      <c r="G18" s="35" t="s">
        <v>557</v>
      </c>
      <c r="H18" s="58">
        <v>2</v>
      </c>
      <c r="I18" s="58" t="s">
        <v>235</v>
      </c>
      <c r="J18" s="31" t="s">
        <v>229</v>
      </c>
      <c r="K18" s="34" t="s">
        <v>228</v>
      </c>
      <c r="L18" s="34" t="s">
        <v>589</v>
      </c>
      <c r="M18" s="35" t="s">
        <v>561</v>
      </c>
      <c r="N18" s="36">
        <v>727810608</v>
      </c>
      <c r="O18" s="37" t="s">
        <v>562</v>
      </c>
    </row>
    <row r="19" spans="1:15" x14ac:dyDescent="0.25">
      <c r="A19" s="55">
        <v>707793</v>
      </c>
      <c r="B19" s="56" t="s">
        <v>590</v>
      </c>
      <c r="C19" s="57" t="s">
        <v>556</v>
      </c>
      <c r="D19" s="35" t="s">
        <v>557</v>
      </c>
      <c r="E19" s="35" t="s">
        <v>558</v>
      </c>
      <c r="F19" s="35" t="s">
        <v>559</v>
      </c>
      <c r="G19" s="35" t="s">
        <v>557</v>
      </c>
      <c r="H19" s="58">
        <v>3</v>
      </c>
      <c r="I19" s="58" t="s">
        <v>235</v>
      </c>
      <c r="J19" s="31" t="s">
        <v>230</v>
      </c>
      <c r="K19" s="34" t="s">
        <v>421</v>
      </c>
      <c r="L19" s="34" t="s">
        <v>591</v>
      </c>
      <c r="M19" s="35" t="s">
        <v>561</v>
      </c>
      <c r="N19" s="36">
        <v>727810608</v>
      </c>
      <c r="O19" s="37" t="s">
        <v>562</v>
      </c>
    </row>
    <row r="20" spans="1:15" x14ac:dyDescent="0.25">
      <c r="A20" s="55">
        <v>707815</v>
      </c>
      <c r="B20" s="56" t="s">
        <v>592</v>
      </c>
      <c r="C20" s="57" t="s">
        <v>556</v>
      </c>
      <c r="D20" s="35" t="s">
        <v>557</v>
      </c>
      <c r="E20" s="35" t="s">
        <v>558</v>
      </c>
      <c r="F20" s="35" t="s">
        <v>559</v>
      </c>
      <c r="G20" s="35" t="s">
        <v>557</v>
      </c>
      <c r="H20" s="58">
        <v>2</v>
      </c>
      <c r="I20" s="58" t="s">
        <v>235</v>
      </c>
      <c r="J20" s="31" t="s">
        <v>230</v>
      </c>
      <c r="K20" s="34" t="s">
        <v>421</v>
      </c>
      <c r="L20" s="34" t="s">
        <v>593</v>
      </c>
      <c r="M20" s="35" t="s">
        <v>561</v>
      </c>
      <c r="N20" s="36">
        <v>727810608</v>
      </c>
      <c r="O20" s="37" t="s">
        <v>562</v>
      </c>
    </row>
    <row r="21" spans="1:15" x14ac:dyDescent="0.25">
      <c r="A21" s="55">
        <v>708039</v>
      </c>
      <c r="B21" s="56" t="s">
        <v>594</v>
      </c>
      <c r="C21" s="57" t="s">
        <v>556</v>
      </c>
      <c r="D21" s="35" t="s">
        <v>557</v>
      </c>
      <c r="E21" s="35" t="s">
        <v>558</v>
      </c>
      <c r="F21" s="35" t="s">
        <v>559</v>
      </c>
      <c r="G21" s="35" t="s">
        <v>557</v>
      </c>
      <c r="H21" s="58">
        <v>1</v>
      </c>
      <c r="I21" s="58" t="s">
        <v>235</v>
      </c>
      <c r="J21" s="31" t="s">
        <v>229</v>
      </c>
      <c r="K21" s="34" t="s">
        <v>421</v>
      </c>
      <c r="L21" s="34" t="s">
        <v>595</v>
      </c>
      <c r="M21" s="35" t="s">
        <v>561</v>
      </c>
      <c r="N21" s="36">
        <v>727810608</v>
      </c>
      <c r="O21" s="37" t="s">
        <v>562</v>
      </c>
    </row>
    <row r="22" spans="1:15" x14ac:dyDescent="0.25">
      <c r="A22" s="55">
        <v>709053</v>
      </c>
      <c r="B22" s="56" t="s">
        <v>596</v>
      </c>
      <c r="C22" s="57" t="s">
        <v>556</v>
      </c>
      <c r="D22" s="35" t="s">
        <v>557</v>
      </c>
      <c r="E22" s="35" t="s">
        <v>558</v>
      </c>
      <c r="F22" s="35" t="s">
        <v>559</v>
      </c>
      <c r="G22" s="35" t="s">
        <v>557</v>
      </c>
      <c r="H22" s="58">
        <v>2</v>
      </c>
      <c r="I22" s="58" t="s">
        <v>235</v>
      </c>
      <c r="J22" s="31" t="s">
        <v>230</v>
      </c>
      <c r="K22" s="34" t="s">
        <v>421</v>
      </c>
      <c r="L22" s="34" t="s">
        <v>597</v>
      </c>
      <c r="M22" s="35" t="s">
        <v>561</v>
      </c>
      <c r="N22" s="36">
        <v>727810608</v>
      </c>
      <c r="O22" s="37" t="s">
        <v>562</v>
      </c>
    </row>
    <row r="23" spans="1:15" x14ac:dyDescent="0.25">
      <c r="A23" s="55">
        <v>709841</v>
      </c>
      <c r="B23" s="56" t="s">
        <v>598</v>
      </c>
      <c r="C23" s="57" t="s">
        <v>556</v>
      </c>
      <c r="D23" s="35" t="s">
        <v>557</v>
      </c>
      <c r="E23" s="35" t="s">
        <v>558</v>
      </c>
      <c r="F23" s="35" t="s">
        <v>559</v>
      </c>
      <c r="G23" s="35" t="s">
        <v>557</v>
      </c>
      <c r="H23" s="58">
        <v>4</v>
      </c>
      <c r="I23" s="58" t="s">
        <v>235</v>
      </c>
      <c r="J23" s="31" t="s">
        <v>229</v>
      </c>
      <c r="K23" s="34" t="s">
        <v>421</v>
      </c>
      <c r="L23" s="34" t="s">
        <v>599</v>
      </c>
      <c r="M23" s="35" t="s">
        <v>561</v>
      </c>
      <c r="N23" s="36">
        <v>727810608</v>
      </c>
      <c r="O23" s="37" t="s">
        <v>562</v>
      </c>
    </row>
    <row r="24" spans="1:15" x14ac:dyDescent="0.25">
      <c r="A24" s="55">
        <v>710919</v>
      </c>
      <c r="B24" s="56" t="s">
        <v>600</v>
      </c>
      <c r="C24" s="57" t="s">
        <v>556</v>
      </c>
      <c r="D24" s="35" t="s">
        <v>557</v>
      </c>
      <c r="E24" s="35" t="s">
        <v>558</v>
      </c>
      <c r="F24" s="35" t="s">
        <v>559</v>
      </c>
      <c r="G24" s="35" t="s">
        <v>557</v>
      </c>
      <c r="H24" s="58">
        <v>3</v>
      </c>
      <c r="I24" s="58" t="s">
        <v>235</v>
      </c>
      <c r="J24" s="31" t="s">
        <v>230</v>
      </c>
      <c r="K24" s="34" t="s">
        <v>238</v>
      </c>
      <c r="L24" s="34" t="s">
        <v>601</v>
      </c>
      <c r="M24" s="35" t="s">
        <v>561</v>
      </c>
      <c r="N24" s="36">
        <v>727810608</v>
      </c>
      <c r="O24" s="37" t="s">
        <v>562</v>
      </c>
    </row>
    <row r="25" spans="1:15" x14ac:dyDescent="0.25">
      <c r="A25" s="55">
        <v>711775</v>
      </c>
      <c r="B25" s="56" t="s">
        <v>602</v>
      </c>
      <c r="C25" s="57" t="s">
        <v>556</v>
      </c>
      <c r="D25" s="35" t="s">
        <v>557</v>
      </c>
      <c r="E25" s="35" t="s">
        <v>558</v>
      </c>
      <c r="F25" s="35" t="s">
        <v>559</v>
      </c>
      <c r="G25" s="35" t="s">
        <v>557</v>
      </c>
      <c r="H25" s="58">
        <v>4</v>
      </c>
      <c r="I25" s="58" t="s">
        <v>235</v>
      </c>
      <c r="J25" s="31" t="s">
        <v>229</v>
      </c>
      <c r="K25" s="34" t="s">
        <v>421</v>
      </c>
      <c r="L25" s="34" t="s">
        <v>603</v>
      </c>
      <c r="M25" s="35" t="s">
        <v>561</v>
      </c>
      <c r="N25" s="36">
        <v>727810608</v>
      </c>
      <c r="O25" s="37" t="s">
        <v>562</v>
      </c>
    </row>
    <row r="26" spans="1:15" x14ac:dyDescent="0.25">
      <c r="A26" s="55">
        <v>711819</v>
      </c>
      <c r="B26" s="56" t="s">
        <v>604</v>
      </c>
      <c r="C26" s="57" t="s">
        <v>556</v>
      </c>
      <c r="D26" s="35" t="s">
        <v>557</v>
      </c>
      <c r="E26" s="35" t="s">
        <v>558</v>
      </c>
      <c r="F26" s="35" t="s">
        <v>559</v>
      </c>
      <c r="G26" s="35" t="s">
        <v>557</v>
      </c>
      <c r="H26" s="58">
        <v>1</v>
      </c>
      <c r="I26" s="58" t="s">
        <v>235</v>
      </c>
      <c r="J26" s="31" t="s">
        <v>229</v>
      </c>
      <c r="K26" s="34" t="s">
        <v>421</v>
      </c>
      <c r="L26" s="34" t="s">
        <v>603</v>
      </c>
      <c r="M26" s="35" t="s">
        <v>561</v>
      </c>
      <c r="N26" s="36">
        <v>727810608</v>
      </c>
      <c r="O26" s="37" t="s">
        <v>562</v>
      </c>
    </row>
    <row r="27" spans="1:15" x14ac:dyDescent="0.25">
      <c r="A27" s="55">
        <v>714655</v>
      </c>
      <c r="B27" s="56" t="s">
        <v>605</v>
      </c>
      <c r="C27" s="57" t="s">
        <v>556</v>
      </c>
      <c r="D27" s="35" t="s">
        <v>557</v>
      </c>
      <c r="E27" s="35" t="s">
        <v>558</v>
      </c>
      <c r="F27" s="35" t="s">
        <v>559</v>
      </c>
      <c r="G27" s="35" t="s">
        <v>557</v>
      </c>
      <c r="H27" s="58">
        <v>10</v>
      </c>
      <c r="I27" s="58" t="s">
        <v>235</v>
      </c>
      <c r="J27" s="31" t="s">
        <v>229</v>
      </c>
      <c r="K27" s="34" t="s">
        <v>421</v>
      </c>
      <c r="L27" s="34" t="s">
        <v>606</v>
      </c>
      <c r="M27" s="35" t="s">
        <v>561</v>
      </c>
      <c r="N27" s="36">
        <v>727810608</v>
      </c>
      <c r="O27" s="37" t="s">
        <v>562</v>
      </c>
    </row>
    <row r="28" spans="1:15" x14ac:dyDescent="0.25">
      <c r="A28" s="55">
        <v>718931</v>
      </c>
      <c r="B28" s="56" t="s">
        <v>607</v>
      </c>
      <c r="C28" s="57" t="s">
        <v>556</v>
      </c>
      <c r="D28" s="35" t="s">
        <v>557</v>
      </c>
      <c r="E28" s="35" t="s">
        <v>558</v>
      </c>
      <c r="F28" s="35" t="s">
        <v>559</v>
      </c>
      <c r="G28" s="35" t="s">
        <v>557</v>
      </c>
      <c r="H28" s="58">
        <v>5</v>
      </c>
      <c r="I28" s="58" t="s">
        <v>235</v>
      </c>
      <c r="J28" s="31" t="s">
        <v>229</v>
      </c>
      <c r="K28" s="34" t="s">
        <v>421</v>
      </c>
      <c r="L28" s="34" t="s">
        <v>608</v>
      </c>
      <c r="M28" s="35" t="s">
        <v>561</v>
      </c>
      <c r="N28" s="36">
        <v>727810608</v>
      </c>
      <c r="O28" s="37" t="s">
        <v>562</v>
      </c>
    </row>
    <row r="29" spans="1:15" x14ac:dyDescent="0.25">
      <c r="A29" s="55">
        <v>720167</v>
      </c>
      <c r="B29" s="56" t="s">
        <v>609</v>
      </c>
      <c r="C29" s="57" t="s">
        <v>556</v>
      </c>
      <c r="D29" s="35" t="s">
        <v>557</v>
      </c>
      <c r="E29" s="35" t="s">
        <v>558</v>
      </c>
      <c r="F29" s="35" t="s">
        <v>559</v>
      </c>
      <c r="G29" s="35" t="s">
        <v>557</v>
      </c>
      <c r="H29" s="58">
        <v>2</v>
      </c>
      <c r="I29" s="58" t="s">
        <v>235</v>
      </c>
      <c r="J29" s="31" t="s">
        <v>229</v>
      </c>
      <c r="K29" s="34" t="s">
        <v>421</v>
      </c>
      <c r="L29" s="34" t="s">
        <v>610</v>
      </c>
      <c r="M29" s="35" t="s">
        <v>561</v>
      </c>
      <c r="N29" s="36">
        <v>727810608</v>
      </c>
      <c r="O29" s="37" t="s">
        <v>562</v>
      </c>
    </row>
    <row r="30" spans="1:15" x14ac:dyDescent="0.25">
      <c r="A30" s="55">
        <v>720189</v>
      </c>
      <c r="B30" s="56" t="s">
        <v>611</v>
      </c>
      <c r="C30" s="57" t="s">
        <v>556</v>
      </c>
      <c r="D30" s="35" t="s">
        <v>557</v>
      </c>
      <c r="E30" s="35" t="s">
        <v>558</v>
      </c>
      <c r="F30" s="35" t="s">
        <v>559</v>
      </c>
      <c r="G30" s="35" t="s">
        <v>557</v>
      </c>
      <c r="H30" s="58">
        <v>5</v>
      </c>
      <c r="I30" s="58" t="s">
        <v>235</v>
      </c>
      <c r="J30" s="31" t="s">
        <v>229</v>
      </c>
      <c r="K30" s="34" t="s">
        <v>421</v>
      </c>
      <c r="L30" s="34" t="s">
        <v>612</v>
      </c>
      <c r="M30" s="35" t="s">
        <v>561</v>
      </c>
      <c r="N30" s="36">
        <v>727810608</v>
      </c>
      <c r="O30" s="37" t="s">
        <v>562</v>
      </c>
    </row>
    <row r="31" spans="1:15" x14ac:dyDescent="0.25">
      <c r="A31" s="55">
        <v>720224</v>
      </c>
      <c r="B31" s="56" t="s">
        <v>613</v>
      </c>
      <c r="C31" s="57" t="s">
        <v>556</v>
      </c>
      <c r="D31" s="35" t="s">
        <v>557</v>
      </c>
      <c r="E31" s="35" t="s">
        <v>558</v>
      </c>
      <c r="F31" s="35" t="s">
        <v>559</v>
      </c>
      <c r="G31" s="35" t="s">
        <v>557</v>
      </c>
      <c r="H31" s="58">
        <v>1</v>
      </c>
      <c r="I31" s="58" t="s">
        <v>235</v>
      </c>
      <c r="J31" s="31" t="s">
        <v>229</v>
      </c>
      <c r="K31" s="34" t="s">
        <v>421</v>
      </c>
      <c r="L31" s="34" t="s">
        <v>614</v>
      </c>
      <c r="M31" s="35" t="s">
        <v>561</v>
      </c>
      <c r="N31" s="36">
        <v>727810608</v>
      </c>
      <c r="O31" s="37" t="s">
        <v>562</v>
      </c>
    </row>
    <row r="32" spans="1:15" x14ac:dyDescent="0.25">
      <c r="A32" s="55">
        <v>720325</v>
      </c>
      <c r="B32" s="56" t="s">
        <v>615</v>
      </c>
      <c r="C32" s="57" t="s">
        <v>556</v>
      </c>
      <c r="D32" s="35" t="s">
        <v>557</v>
      </c>
      <c r="E32" s="35" t="s">
        <v>558</v>
      </c>
      <c r="F32" s="35" t="s">
        <v>559</v>
      </c>
      <c r="G32" s="35" t="s">
        <v>557</v>
      </c>
      <c r="H32" s="58">
        <v>2</v>
      </c>
      <c r="I32" s="58" t="s">
        <v>235</v>
      </c>
      <c r="J32" s="31" t="s">
        <v>229</v>
      </c>
      <c r="K32" s="34" t="s">
        <v>421</v>
      </c>
      <c r="L32" s="34" t="s">
        <v>616</v>
      </c>
      <c r="M32" s="35" t="s">
        <v>561</v>
      </c>
      <c r="N32" s="36">
        <v>727810608</v>
      </c>
      <c r="O32" s="37" t="s">
        <v>562</v>
      </c>
    </row>
    <row r="33" spans="1:15" x14ac:dyDescent="0.25">
      <c r="A33" s="55">
        <v>721225</v>
      </c>
      <c r="B33" s="56" t="s">
        <v>617</v>
      </c>
      <c r="C33" s="57" t="s">
        <v>556</v>
      </c>
      <c r="D33" s="35" t="s">
        <v>557</v>
      </c>
      <c r="E33" s="35" t="s">
        <v>558</v>
      </c>
      <c r="F33" s="35" t="s">
        <v>559</v>
      </c>
      <c r="G33" s="35" t="s">
        <v>557</v>
      </c>
      <c r="H33" s="58">
        <v>4</v>
      </c>
      <c r="I33" s="58" t="s">
        <v>235</v>
      </c>
      <c r="J33" s="31" t="s">
        <v>229</v>
      </c>
      <c r="K33" s="34" t="s">
        <v>421</v>
      </c>
      <c r="L33" s="34" t="s">
        <v>618</v>
      </c>
      <c r="M33" s="35" t="s">
        <v>561</v>
      </c>
      <c r="N33" s="36">
        <v>727810608</v>
      </c>
      <c r="O33" s="37" t="s">
        <v>562</v>
      </c>
    </row>
    <row r="34" spans="1:15" x14ac:dyDescent="0.25">
      <c r="A34" s="55">
        <v>726851</v>
      </c>
      <c r="B34" s="56" t="s">
        <v>619</v>
      </c>
      <c r="C34" s="57" t="s">
        <v>556</v>
      </c>
      <c r="D34" s="35" t="s">
        <v>557</v>
      </c>
      <c r="E34" s="35" t="s">
        <v>558</v>
      </c>
      <c r="F34" s="35" t="s">
        <v>559</v>
      </c>
      <c r="G34" s="35" t="s">
        <v>557</v>
      </c>
      <c r="H34" s="58">
        <v>1</v>
      </c>
      <c r="I34" s="58" t="s">
        <v>235</v>
      </c>
      <c r="J34" s="31" t="s">
        <v>229</v>
      </c>
      <c r="K34" s="34" t="s">
        <v>422</v>
      </c>
      <c r="L34" s="34" t="s">
        <v>620</v>
      </c>
      <c r="M34" s="35" t="s">
        <v>561</v>
      </c>
      <c r="N34" s="36">
        <v>727810608</v>
      </c>
      <c r="O34" s="37" t="s">
        <v>562</v>
      </c>
    </row>
    <row r="35" spans="1:15" x14ac:dyDescent="0.25">
      <c r="A35" s="55">
        <v>732317</v>
      </c>
      <c r="B35" s="56" t="s">
        <v>621</v>
      </c>
      <c r="C35" s="60" t="s">
        <v>622</v>
      </c>
      <c r="D35" s="35" t="s">
        <v>557</v>
      </c>
      <c r="E35" s="35" t="s">
        <v>558</v>
      </c>
      <c r="F35" s="35" t="s">
        <v>559</v>
      </c>
      <c r="G35" s="35" t="s">
        <v>557</v>
      </c>
      <c r="H35" s="58">
        <v>1</v>
      </c>
      <c r="I35" s="58" t="s">
        <v>235</v>
      </c>
      <c r="J35" s="31" t="s">
        <v>229</v>
      </c>
      <c r="K35" s="34" t="s">
        <v>421</v>
      </c>
      <c r="L35" s="34" t="s">
        <v>623</v>
      </c>
      <c r="M35" s="35" t="s">
        <v>561</v>
      </c>
      <c r="N35" s="36">
        <v>727810608</v>
      </c>
      <c r="O35" s="37" t="s">
        <v>562</v>
      </c>
    </row>
    <row r="36" spans="1:15" x14ac:dyDescent="0.25">
      <c r="A36" s="55">
        <v>734951</v>
      </c>
      <c r="B36" s="56" t="s">
        <v>624</v>
      </c>
      <c r="C36" s="57" t="s">
        <v>556</v>
      </c>
      <c r="D36" s="35" t="s">
        <v>557</v>
      </c>
      <c r="E36" s="35" t="s">
        <v>558</v>
      </c>
      <c r="F36" s="35" t="s">
        <v>559</v>
      </c>
      <c r="G36" s="35" t="s">
        <v>557</v>
      </c>
      <c r="H36" s="58">
        <v>12</v>
      </c>
      <c r="I36" s="58" t="s">
        <v>235</v>
      </c>
      <c r="J36" s="31" t="s">
        <v>229</v>
      </c>
      <c r="K36" s="34" t="s">
        <v>420</v>
      </c>
      <c r="L36" s="34" t="s">
        <v>625</v>
      </c>
      <c r="M36" s="35" t="s">
        <v>561</v>
      </c>
      <c r="N36" s="36">
        <v>727810608</v>
      </c>
      <c r="O36" s="37" t="s">
        <v>562</v>
      </c>
    </row>
    <row r="37" spans="1:15" x14ac:dyDescent="0.25">
      <c r="A37" s="55">
        <v>750633</v>
      </c>
      <c r="B37" s="56" t="s">
        <v>626</v>
      </c>
      <c r="C37" s="57" t="s">
        <v>556</v>
      </c>
      <c r="D37" s="35" t="s">
        <v>557</v>
      </c>
      <c r="E37" s="35" t="s">
        <v>558</v>
      </c>
      <c r="F37" s="35" t="s">
        <v>559</v>
      </c>
      <c r="G37" s="35" t="s">
        <v>557</v>
      </c>
      <c r="H37" s="58">
        <v>2</v>
      </c>
      <c r="I37" s="58" t="s">
        <v>235</v>
      </c>
      <c r="J37" s="31" t="s">
        <v>229</v>
      </c>
      <c r="K37" s="34" t="s">
        <v>228</v>
      </c>
      <c r="L37" s="34" t="s">
        <v>627</v>
      </c>
      <c r="M37" s="35" t="s">
        <v>561</v>
      </c>
      <c r="N37" s="36">
        <v>727810608</v>
      </c>
      <c r="O37" s="37" t="s">
        <v>562</v>
      </c>
    </row>
    <row r="38" spans="1:15" x14ac:dyDescent="0.25">
      <c r="A38" s="55">
        <v>765167</v>
      </c>
      <c r="B38" s="56" t="s">
        <v>628</v>
      </c>
      <c r="C38" s="57" t="s">
        <v>556</v>
      </c>
      <c r="D38" s="35" t="s">
        <v>557</v>
      </c>
      <c r="E38" s="35" t="s">
        <v>558</v>
      </c>
      <c r="F38" s="35" t="s">
        <v>559</v>
      </c>
      <c r="G38" s="35" t="s">
        <v>557</v>
      </c>
      <c r="H38" s="58">
        <v>2</v>
      </c>
      <c r="I38" s="58" t="s">
        <v>235</v>
      </c>
      <c r="J38" s="31" t="s">
        <v>229</v>
      </c>
      <c r="K38" s="34" t="s">
        <v>420</v>
      </c>
      <c r="L38" s="34" t="s">
        <v>629</v>
      </c>
      <c r="M38" s="35" t="s">
        <v>561</v>
      </c>
      <c r="N38" s="36">
        <v>727810608</v>
      </c>
      <c r="O38" s="37" t="s">
        <v>562</v>
      </c>
    </row>
    <row r="39" spans="1:15" x14ac:dyDescent="0.25">
      <c r="A39" s="55">
        <v>765696</v>
      </c>
      <c r="B39" s="56" t="s">
        <v>630</v>
      </c>
      <c r="C39" s="57" t="s">
        <v>556</v>
      </c>
      <c r="D39" s="35" t="s">
        <v>557</v>
      </c>
      <c r="E39" s="35" t="s">
        <v>558</v>
      </c>
      <c r="F39" s="35" t="s">
        <v>559</v>
      </c>
      <c r="G39" s="35" t="s">
        <v>557</v>
      </c>
      <c r="H39" s="58">
        <v>5</v>
      </c>
      <c r="I39" s="58" t="s">
        <v>235</v>
      </c>
      <c r="J39" s="31" t="s">
        <v>229</v>
      </c>
      <c r="K39" s="34" t="s">
        <v>420</v>
      </c>
      <c r="L39" s="34" t="s">
        <v>631</v>
      </c>
      <c r="M39" s="35" t="s">
        <v>561</v>
      </c>
      <c r="N39" s="36">
        <v>727810608</v>
      </c>
      <c r="O39" s="37" t="s">
        <v>562</v>
      </c>
    </row>
    <row r="40" spans="1:15" x14ac:dyDescent="0.25">
      <c r="A40" s="55">
        <v>767529</v>
      </c>
      <c r="B40" s="56" t="s">
        <v>632</v>
      </c>
      <c r="C40" s="57" t="s">
        <v>556</v>
      </c>
      <c r="D40" s="35" t="s">
        <v>557</v>
      </c>
      <c r="E40" s="35" t="s">
        <v>558</v>
      </c>
      <c r="F40" s="35" t="s">
        <v>559</v>
      </c>
      <c r="G40" s="35" t="s">
        <v>557</v>
      </c>
      <c r="H40" s="58">
        <v>47</v>
      </c>
      <c r="I40" s="58" t="s">
        <v>235</v>
      </c>
      <c r="J40" s="31" t="s">
        <v>229</v>
      </c>
      <c r="K40" s="34" t="s">
        <v>228</v>
      </c>
      <c r="L40" s="34" t="s">
        <v>633</v>
      </c>
      <c r="M40" s="35" t="s">
        <v>561</v>
      </c>
      <c r="N40" s="36">
        <v>727810608</v>
      </c>
      <c r="O40" s="37" t="s">
        <v>562</v>
      </c>
    </row>
    <row r="41" spans="1:15" x14ac:dyDescent="0.25">
      <c r="A41" s="55">
        <v>773324</v>
      </c>
      <c r="B41" s="56" t="s">
        <v>124</v>
      </c>
      <c r="C41" s="57" t="s">
        <v>556</v>
      </c>
      <c r="D41" s="35" t="s">
        <v>557</v>
      </c>
      <c r="E41" s="35" t="s">
        <v>558</v>
      </c>
      <c r="F41" s="35" t="s">
        <v>559</v>
      </c>
      <c r="G41" s="35" t="s">
        <v>557</v>
      </c>
      <c r="H41" s="58">
        <v>2</v>
      </c>
      <c r="I41" s="58" t="s">
        <v>235</v>
      </c>
      <c r="J41" s="31" t="s">
        <v>230</v>
      </c>
      <c r="K41" s="34" t="s">
        <v>238</v>
      </c>
      <c r="L41" s="34" t="s">
        <v>330</v>
      </c>
      <c r="M41" s="35" t="s">
        <v>561</v>
      </c>
      <c r="N41" s="36">
        <v>727810608</v>
      </c>
      <c r="O41" s="37" t="s">
        <v>562</v>
      </c>
    </row>
    <row r="42" spans="1:15" x14ac:dyDescent="0.25">
      <c r="A42" s="55">
        <v>774292</v>
      </c>
      <c r="B42" s="56" t="s">
        <v>634</v>
      </c>
      <c r="C42" s="57" t="s">
        <v>556</v>
      </c>
      <c r="D42" s="35" t="s">
        <v>557</v>
      </c>
      <c r="E42" s="35" t="s">
        <v>558</v>
      </c>
      <c r="F42" s="35" t="s">
        <v>559</v>
      </c>
      <c r="G42" s="35" t="s">
        <v>557</v>
      </c>
      <c r="H42" s="58">
        <v>8</v>
      </c>
      <c r="I42" s="58" t="s">
        <v>235</v>
      </c>
      <c r="J42" s="31" t="s">
        <v>229</v>
      </c>
      <c r="K42" s="34" t="s">
        <v>421</v>
      </c>
      <c r="L42" s="34" t="s">
        <v>635</v>
      </c>
      <c r="M42" s="35" t="s">
        <v>561</v>
      </c>
      <c r="N42" s="36">
        <v>727810608</v>
      </c>
      <c r="O42" s="37" t="s">
        <v>562</v>
      </c>
    </row>
    <row r="43" spans="1:15" x14ac:dyDescent="0.25">
      <c r="A43" s="55">
        <v>774325</v>
      </c>
      <c r="B43" s="56" t="s">
        <v>636</v>
      </c>
      <c r="C43" s="57" t="s">
        <v>556</v>
      </c>
      <c r="D43" s="35" t="s">
        <v>557</v>
      </c>
      <c r="E43" s="35" t="s">
        <v>558</v>
      </c>
      <c r="F43" s="35" t="s">
        <v>559</v>
      </c>
      <c r="G43" s="35" t="s">
        <v>557</v>
      </c>
      <c r="H43" s="58">
        <v>2</v>
      </c>
      <c r="I43" s="58" t="s">
        <v>235</v>
      </c>
      <c r="J43" s="31" t="s">
        <v>229</v>
      </c>
      <c r="K43" s="34" t="s">
        <v>228</v>
      </c>
      <c r="L43" s="34" t="s">
        <v>637</v>
      </c>
      <c r="M43" s="35" t="s">
        <v>561</v>
      </c>
      <c r="N43" s="36">
        <v>727810608</v>
      </c>
      <c r="O43" s="37" t="s">
        <v>562</v>
      </c>
    </row>
    <row r="44" spans="1:15" x14ac:dyDescent="0.25">
      <c r="A44" s="55">
        <v>774415</v>
      </c>
      <c r="B44" s="56" t="s">
        <v>638</v>
      </c>
      <c r="C44" s="57" t="s">
        <v>556</v>
      </c>
      <c r="D44" s="35" t="s">
        <v>557</v>
      </c>
      <c r="E44" s="35" t="s">
        <v>558</v>
      </c>
      <c r="F44" s="35" t="s">
        <v>559</v>
      </c>
      <c r="G44" s="35" t="s">
        <v>557</v>
      </c>
      <c r="H44" s="58">
        <v>24</v>
      </c>
      <c r="I44" s="58" t="s">
        <v>235</v>
      </c>
      <c r="J44" s="31" t="s">
        <v>229</v>
      </c>
      <c r="K44" s="34" t="s">
        <v>421</v>
      </c>
      <c r="L44" s="34" t="s">
        <v>639</v>
      </c>
      <c r="M44" s="35" t="s">
        <v>561</v>
      </c>
      <c r="N44" s="36">
        <v>727810608</v>
      </c>
      <c r="O44" s="37" t="s">
        <v>562</v>
      </c>
    </row>
    <row r="45" spans="1:15" x14ac:dyDescent="0.25">
      <c r="A45" s="55">
        <v>774426</v>
      </c>
      <c r="B45" s="56" t="s">
        <v>640</v>
      </c>
      <c r="C45" s="57" t="s">
        <v>556</v>
      </c>
      <c r="D45" s="35" t="s">
        <v>557</v>
      </c>
      <c r="E45" s="35" t="s">
        <v>558</v>
      </c>
      <c r="F45" s="35" t="s">
        <v>559</v>
      </c>
      <c r="G45" s="35" t="s">
        <v>557</v>
      </c>
      <c r="H45" s="58">
        <v>4</v>
      </c>
      <c r="I45" s="58" t="s">
        <v>235</v>
      </c>
      <c r="J45" s="31" t="s">
        <v>229</v>
      </c>
      <c r="K45" s="34" t="s">
        <v>228</v>
      </c>
      <c r="L45" s="34" t="s">
        <v>641</v>
      </c>
      <c r="M45" s="35" t="s">
        <v>561</v>
      </c>
      <c r="N45" s="36">
        <v>727810608</v>
      </c>
      <c r="O45" s="37" t="s">
        <v>562</v>
      </c>
    </row>
    <row r="46" spans="1:15" x14ac:dyDescent="0.25">
      <c r="A46" s="55">
        <v>774459</v>
      </c>
      <c r="B46" s="56" t="s">
        <v>642</v>
      </c>
      <c r="C46" s="57" t="s">
        <v>556</v>
      </c>
      <c r="D46" s="35" t="s">
        <v>557</v>
      </c>
      <c r="E46" s="35" t="s">
        <v>558</v>
      </c>
      <c r="F46" s="35" t="s">
        <v>559</v>
      </c>
      <c r="G46" s="35" t="s">
        <v>557</v>
      </c>
      <c r="H46" s="58">
        <v>5</v>
      </c>
      <c r="I46" s="58" t="s">
        <v>235</v>
      </c>
      <c r="J46" s="31" t="s">
        <v>229</v>
      </c>
      <c r="K46" s="34" t="s">
        <v>238</v>
      </c>
      <c r="L46" s="34" t="s">
        <v>643</v>
      </c>
      <c r="M46" s="35" t="s">
        <v>561</v>
      </c>
      <c r="N46" s="36">
        <v>727810608</v>
      </c>
      <c r="O46" s="37" t="s">
        <v>562</v>
      </c>
    </row>
    <row r="47" spans="1:15" x14ac:dyDescent="0.25">
      <c r="A47" s="55">
        <v>774538</v>
      </c>
      <c r="B47" s="56" t="s">
        <v>644</v>
      </c>
      <c r="C47" s="57" t="s">
        <v>556</v>
      </c>
      <c r="D47" s="35" t="s">
        <v>557</v>
      </c>
      <c r="E47" s="35" t="s">
        <v>558</v>
      </c>
      <c r="F47" s="35" t="s">
        <v>559</v>
      </c>
      <c r="G47" s="35" t="s">
        <v>557</v>
      </c>
      <c r="H47" s="58">
        <v>4</v>
      </c>
      <c r="I47" s="58" t="s">
        <v>235</v>
      </c>
      <c r="J47" s="31" t="s">
        <v>229</v>
      </c>
      <c r="K47" s="34" t="s">
        <v>421</v>
      </c>
      <c r="L47" s="34" t="s">
        <v>645</v>
      </c>
      <c r="M47" s="35" t="s">
        <v>561</v>
      </c>
      <c r="N47" s="36">
        <v>727810608</v>
      </c>
      <c r="O47" s="37" t="s">
        <v>562</v>
      </c>
    </row>
    <row r="48" spans="1:15" x14ac:dyDescent="0.25">
      <c r="A48" s="55">
        <v>774639</v>
      </c>
      <c r="B48" s="56" t="s">
        <v>646</v>
      </c>
      <c r="C48" s="57" t="s">
        <v>556</v>
      </c>
      <c r="D48" s="35" t="s">
        <v>557</v>
      </c>
      <c r="E48" s="35" t="s">
        <v>558</v>
      </c>
      <c r="F48" s="35" t="s">
        <v>559</v>
      </c>
      <c r="G48" s="35" t="s">
        <v>557</v>
      </c>
      <c r="H48" s="58">
        <v>1</v>
      </c>
      <c r="I48" s="58" t="s">
        <v>235</v>
      </c>
      <c r="J48" s="31" t="s">
        <v>229</v>
      </c>
      <c r="K48" s="34" t="s">
        <v>422</v>
      </c>
      <c r="L48" s="34" t="s">
        <v>647</v>
      </c>
      <c r="M48" s="35" t="s">
        <v>561</v>
      </c>
      <c r="N48" s="36">
        <v>727810608</v>
      </c>
      <c r="O48" s="37" t="s">
        <v>562</v>
      </c>
    </row>
    <row r="49" spans="1:15" x14ac:dyDescent="0.25">
      <c r="A49" s="55">
        <v>775315</v>
      </c>
      <c r="B49" s="56" t="s">
        <v>648</v>
      </c>
      <c r="C49" s="57" t="s">
        <v>556</v>
      </c>
      <c r="D49" s="35" t="s">
        <v>557</v>
      </c>
      <c r="E49" s="35" t="s">
        <v>558</v>
      </c>
      <c r="F49" s="35" t="s">
        <v>559</v>
      </c>
      <c r="G49" s="35" t="s">
        <v>557</v>
      </c>
      <c r="H49" s="58">
        <v>21</v>
      </c>
      <c r="I49" s="58" t="s">
        <v>235</v>
      </c>
      <c r="J49" s="31" t="s">
        <v>229</v>
      </c>
      <c r="K49" s="34" t="s">
        <v>228</v>
      </c>
      <c r="L49" s="34" t="s">
        <v>649</v>
      </c>
      <c r="M49" s="35" t="s">
        <v>561</v>
      </c>
      <c r="N49" s="36">
        <v>727810608</v>
      </c>
      <c r="O49" s="37" t="s">
        <v>562</v>
      </c>
    </row>
    <row r="50" spans="1:15" x14ac:dyDescent="0.25">
      <c r="A50" s="55">
        <v>775506</v>
      </c>
      <c r="B50" s="56" t="s">
        <v>650</v>
      </c>
      <c r="C50" s="57" t="s">
        <v>556</v>
      </c>
      <c r="D50" s="35" t="s">
        <v>557</v>
      </c>
      <c r="E50" s="35" t="s">
        <v>558</v>
      </c>
      <c r="F50" s="35" t="s">
        <v>559</v>
      </c>
      <c r="G50" s="35" t="s">
        <v>557</v>
      </c>
      <c r="H50" s="58">
        <v>40</v>
      </c>
      <c r="I50" s="58" t="s">
        <v>235</v>
      </c>
      <c r="J50" s="31" t="s">
        <v>229</v>
      </c>
      <c r="K50" s="34" t="s">
        <v>228</v>
      </c>
      <c r="L50" s="34" t="s">
        <v>651</v>
      </c>
      <c r="M50" s="35" t="s">
        <v>561</v>
      </c>
      <c r="N50" s="36">
        <v>727810608</v>
      </c>
      <c r="O50" s="37" t="s">
        <v>562</v>
      </c>
    </row>
    <row r="51" spans="1:15" x14ac:dyDescent="0.25">
      <c r="A51" s="55">
        <v>775528</v>
      </c>
      <c r="B51" s="56" t="s">
        <v>652</v>
      </c>
      <c r="C51" s="57" t="s">
        <v>556</v>
      </c>
      <c r="D51" s="35" t="s">
        <v>557</v>
      </c>
      <c r="E51" s="35" t="s">
        <v>558</v>
      </c>
      <c r="F51" s="35" t="s">
        <v>559</v>
      </c>
      <c r="G51" s="35" t="s">
        <v>557</v>
      </c>
      <c r="H51" s="58">
        <v>16</v>
      </c>
      <c r="I51" s="58" t="s">
        <v>235</v>
      </c>
      <c r="J51" s="31" t="s">
        <v>229</v>
      </c>
      <c r="K51" s="34" t="s">
        <v>228</v>
      </c>
      <c r="L51" s="34" t="s">
        <v>653</v>
      </c>
      <c r="M51" s="35" t="s">
        <v>561</v>
      </c>
      <c r="N51" s="36">
        <v>727810608</v>
      </c>
      <c r="O51" s="37" t="s">
        <v>562</v>
      </c>
    </row>
    <row r="52" spans="1:15" x14ac:dyDescent="0.25">
      <c r="A52" s="55">
        <v>775642</v>
      </c>
      <c r="B52" s="56" t="s">
        <v>654</v>
      </c>
      <c r="C52" s="57" t="s">
        <v>556</v>
      </c>
      <c r="D52" s="35" t="s">
        <v>557</v>
      </c>
      <c r="E52" s="35" t="s">
        <v>558</v>
      </c>
      <c r="F52" s="35" t="s">
        <v>559</v>
      </c>
      <c r="G52" s="35" t="s">
        <v>557</v>
      </c>
      <c r="H52" s="58">
        <v>96</v>
      </c>
      <c r="I52" s="58" t="s">
        <v>235</v>
      </c>
      <c r="J52" s="31" t="s">
        <v>229</v>
      </c>
      <c r="K52" s="34" t="s">
        <v>228</v>
      </c>
      <c r="L52" s="34" t="s">
        <v>655</v>
      </c>
      <c r="M52" s="35" t="s">
        <v>561</v>
      </c>
      <c r="N52" s="36">
        <v>727810608</v>
      </c>
      <c r="O52" s="37" t="s">
        <v>562</v>
      </c>
    </row>
    <row r="53" spans="1:15" x14ac:dyDescent="0.25">
      <c r="A53" s="55">
        <v>775664</v>
      </c>
      <c r="B53" s="56" t="s">
        <v>656</v>
      </c>
      <c r="C53" s="57" t="s">
        <v>556</v>
      </c>
      <c r="D53" s="35" t="s">
        <v>557</v>
      </c>
      <c r="E53" s="35" t="s">
        <v>558</v>
      </c>
      <c r="F53" s="35" t="s">
        <v>559</v>
      </c>
      <c r="G53" s="35" t="s">
        <v>557</v>
      </c>
      <c r="H53" s="58">
        <v>224</v>
      </c>
      <c r="I53" s="58" t="s">
        <v>235</v>
      </c>
      <c r="J53" s="31" t="s">
        <v>229</v>
      </c>
      <c r="K53" s="34" t="s">
        <v>228</v>
      </c>
      <c r="L53" s="34" t="s">
        <v>657</v>
      </c>
      <c r="M53" s="35" t="s">
        <v>561</v>
      </c>
      <c r="N53" s="36">
        <v>727810608</v>
      </c>
      <c r="O53" s="37" t="s">
        <v>562</v>
      </c>
    </row>
    <row r="54" spans="1:15" x14ac:dyDescent="0.25">
      <c r="A54" s="55">
        <v>775754</v>
      </c>
      <c r="B54" s="56" t="s">
        <v>658</v>
      </c>
      <c r="C54" s="57" t="s">
        <v>556</v>
      </c>
      <c r="D54" s="35" t="s">
        <v>557</v>
      </c>
      <c r="E54" s="35" t="s">
        <v>558</v>
      </c>
      <c r="F54" s="35" t="s">
        <v>559</v>
      </c>
      <c r="G54" s="35" t="s">
        <v>557</v>
      </c>
      <c r="H54" s="58">
        <v>32</v>
      </c>
      <c r="I54" s="58" t="s">
        <v>235</v>
      </c>
      <c r="J54" s="31" t="s">
        <v>229</v>
      </c>
      <c r="K54" s="34" t="s">
        <v>228</v>
      </c>
      <c r="L54" s="34" t="s">
        <v>659</v>
      </c>
      <c r="M54" s="35" t="s">
        <v>561</v>
      </c>
      <c r="N54" s="36">
        <v>727810608</v>
      </c>
      <c r="O54" s="37" t="s">
        <v>562</v>
      </c>
    </row>
    <row r="55" spans="1:15" x14ac:dyDescent="0.25">
      <c r="A55" s="55">
        <v>775787</v>
      </c>
      <c r="B55" s="56" t="s">
        <v>660</v>
      </c>
      <c r="C55" s="57" t="s">
        <v>556</v>
      </c>
      <c r="D55" s="35" t="s">
        <v>557</v>
      </c>
      <c r="E55" s="35" t="s">
        <v>558</v>
      </c>
      <c r="F55" s="35" t="s">
        <v>559</v>
      </c>
      <c r="G55" s="35" t="s">
        <v>557</v>
      </c>
      <c r="H55" s="58">
        <v>16</v>
      </c>
      <c r="I55" s="58" t="s">
        <v>235</v>
      </c>
      <c r="J55" s="31" t="s">
        <v>229</v>
      </c>
      <c r="K55" s="34" t="s">
        <v>228</v>
      </c>
      <c r="L55" s="34" t="s">
        <v>661</v>
      </c>
      <c r="M55" s="35" t="s">
        <v>561</v>
      </c>
      <c r="N55" s="36">
        <v>727810608</v>
      </c>
      <c r="O55" s="37" t="s">
        <v>562</v>
      </c>
    </row>
    <row r="56" spans="1:15" x14ac:dyDescent="0.25">
      <c r="A56" s="55">
        <v>778375</v>
      </c>
      <c r="B56" s="56" t="s">
        <v>662</v>
      </c>
      <c r="C56" s="57" t="s">
        <v>556</v>
      </c>
      <c r="D56" s="35" t="s">
        <v>557</v>
      </c>
      <c r="E56" s="35" t="s">
        <v>558</v>
      </c>
      <c r="F56" s="35" t="s">
        <v>559</v>
      </c>
      <c r="G56" s="35" t="s">
        <v>557</v>
      </c>
      <c r="H56" s="58">
        <v>8</v>
      </c>
      <c r="I56" s="58" t="s">
        <v>235</v>
      </c>
      <c r="J56" s="31" t="s">
        <v>229</v>
      </c>
      <c r="K56" s="34" t="s">
        <v>228</v>
      </c>
      <c r="L56" s="34" t="s">
        <v>663</v>
      </c>
      <c r="M56" s="35" t="s">
        <v>561</v>
      </c>
      <c r="N56" s="36">
        <v>727810608</v>
      </c>
      <c r="O56" s="37" t="s">
        <v>562</v>
      </c>
    </row>
    <row r="57" spans="1:15" x14ac:dyDescent="0.25">
      <c r="A57" s="55">
        <v>778421</v>
      </c>
      <c r="B57" s="56" t="s">
        <v>664</v>
      </c>
      <c r="C57" s="57" t="s">
        <v>556</v>
      </c>
      <c r="D57" s="35" t="s">
        <v>557</v>
      </c>
      <c r="E57" s="35" t="s">
        <v>558</v>
      </c>
      <c r="F57" s="35" t="s">
        <v>559</v>
      </c>
      <c r="G57" s="35" t="s">
        <v>557</v>
      </c>
      <c r="H57" s="58">
        <v>8</v>
      </c>
      <c r="I57" s="58" t="s">
        <v>235</v>
      </c>
      <c r="J57" s="31" t="s">
        <v>229</v>
      </c>
      <c r="K57" s="34" t="s">
        <v>228</v>
      </c>
      <c r="L57" s="34" t="s">
        <v>665</v>
      </c>
      <c r="M57" s="35" t="s">
        <v>561</v>
      </c>
      <c r="N57" s="36">
        <v>727810608</v>
      </c>
      <c r="O57" s="37" t="s">
        <v>562</v>
      </c>
    </row>
    <row r="58" spans="1:15" x14ac:dyDescent="0.25">
      <c r="A58" s="55">
        <v>800201</v>
      </c>
      <c r="B58" s="56" t="s">
        <v>666</v>
      </c>
      <c r="C58" s="57" t="s">
        <v>556</v>
      </c>
      <c r="D58" s="35" t="s">
        <v>557</v>
      </c>
      <c r="E58" s="35" t="s">
        <v>558</v>
      </c>
      <c r="F58" s="35" t="s">
        <v>559</v>
      </c>
      <c r="G58" s="35" t="s">
        <v>557</v>
      </c>
      <c r="H58" s="58">
        <v>10</v>
      </c>
      <c r="I58" s="58" t="s">
        <v>235</v>
      </c>
      <c r="J58" s="31" t="s">
        <v>229</v>
      </c>
      <c r="K58" s="34" t="s">
        <v>420</v>
      </c>
      <c r="L58" s="34" t="s">
        <v>667</v>
      </c>
      <c r="M58" s="35" t="s">
        <v>561</v>
      </c>
      <c r="N58" s="36">
        <v>727810608</v>
      </c>
      <c r="O58" s="37" t="s">
        <v>562</v>
      </c>
    </row>
    <row r="59" spans="1:15" x14ac:dyDescent="0.25">
      <c r="A59" s="55">
        <v>817547</v>
      </c>
      <c r="B59" s="56" t="s">
        <v>668</v>
      </c>
      <c r="C59" s="57" t="s">
        <v>556</v>
      </c>
      <c r="D59" s="35" t="s">
        <v>557</v>
      </c>
      <c r="E59" s="35" t="s">
        <v>558</v>
      </c>
      <c r="F59" s="35" t="s">
        <v>559</v>
      </c>
      <c r="G59" s="35" t="s">
        <v>557</v>
      </c>
      <c r="H59" s="58">
        <v>4</v>
      </c>
      <c r="I59" s="58" t="s">
        <v>235</v>
      </c>
      <c r="J59" s="31" t="s">
        <v>229</v>
      </c>
      <c r="K59" s="34" t="s">
        <v>228</v>
      </c>
      <c r="L59" s="34" t="s">
        <v>669</v>
      </c>
      <c r="M59" s="35" t="s">
        <v>561</v>
      </c>
      <c r="N59" s="36">
        <v>727810608</v>
      </c>
      <c r="O59" s="37" t="s">
        <v>562</v>
      </c>
    </row>
    <row r="60" spans="1:15" x14ac:dyDescent="0.25">
      <c r="A60" s="55">
        <v>818774</v>
      </c>
      <c r="B60" s="56" t="s">
        <v>670</v>
      </c>
      <c r="C60" s="57" t="s">
        <v>556</v>
      </c>
      <c r="D60" s="35" t="s">
        <v>557</v>
      </c>
      <c r="E60" s="35" t="s">
        <v>558</v>
      </c>
      <c r="F60" s="35" t="s">
        <v>559</v>
      </c>
      <c r="G60" s="35" t="s">
        <v>557</v>
      </c>
      <c r="H60" s="58">
        <v>23</v>
      </c>
      <c r="I60" s="58" t="s">
        <v>235</v>
      </c>
      <c r="J60" s="31" t="s">
        <v>229</v>
      </c>
      <c r="K60" s="34" t="s">
        <v>228</v>
      </c>
      <c r="L60" s="34" t="s">
        <v>671</v>
      </c>
      <c r="M60" s="35" t="s">
        <v>561</v>
      </c>
      <c r="N60" s="36">
        <v>727810608</v>
      </c>
      <c r="O60" s="37" t="s">
        <v>562</v>
      </c>
    </row>
    <row r="61" spans="1:15" x14ac:dyDescent="0.25">
      <c r="A61" s="55">
        <v>831521</v>
      </c>
      <c r="B61" s="56" t="s">
        <v>672</v>
      </c>
      <c r="C61" s="57" t="s">
        <v>556</v>
      </c>
      <c r="D61" s="35" t="s">
        <v>557</v>
      </c>
      <c r="E61" s="35" t="s">
        <v>558</v>
      </c>
      <c r="F61" s="35" t="s">
        <v>559</v>
      </c>
      <c r="G61" s="35" t="s">
        <v>557</v>
      </c>
      <c r="H61" s="58">
        <v>2</v>
      </c>
      <c r="I61" s="58" t="s">
        <v>235</v>
      </c>
      <c r="J61" s="31" t="s">
        <v>229</v>
      </c>
      <c r="K61" s="34" t="s">
        <v>228</v>
      </c>
      <c r="L61" s="34" t="s">
        <v>673</v>
      </c>
      <c r="M61" s="35" t="s">
        <v>561</v>
      </c>
      <c r="N61" s="36">
        <v>727810608</v>
      </c>
      <c r="O61" s="37" t="s">
        <v>562</v>
      </c>
    </row>
    <row r="62" spans="1:15" x14ac:dyDescent="0.25">
      <c r="A62" s="55">
        <v>848147</v>
      </c>
      <c r="B62" s="56" t="s">
        <v>674</v>
      </c>
      <c r="C62" s="57" t="s">
        <v>556</v>
      </c>
      <c r="D62" s="35" t="s">
        <v>557</v>
      </c>
      <c r="E62" s="35" t="s">
        <v>558</v>
      </c>
      <c r="F62" s="35" t="s">
        <v>559</v>
      </c>
      <c r="G62" s="35" t="s">
        <v>557</v>
      </c>
      <c r="H62" s="58">
        <v>2</v>
      </c>
      <c r="I62" s="58" t="s">
        <v>235</v>
      </c>
      <c r="J62" s="31" t="s">
        <v>228</v>
      </c>
      <c r="K62" s="34" t="s">
        <v>421</v>
      </c>
      <c r="L62" s="34" t="s">
        <v>675</v>
      </c>
      <c r="M62" s="35" t="s">
        <v>561</v>
      </c>
      <c r="N62" s="36">
        <v>727810608</v>
      </c>
      <c r="O62" s="37" t="s">
        <v>562</v>
      </c>
    </row>
    <row r="63" spans="1:15" x14ac:dyDescent="0.25">
      <c r="A63" s="55">
        <v>879478</v>
      </c>
      <c r="B63" s="56" t="s">
        <v>676</v>
      </c>
      <c r="C63" s="57" t="s">
        <v>556</v>
      </c>
      <c r="D63" s="35" t="s">
        <v>557</v>
      </c>
      <c r="E63" s="35" t="s">
        <v>558</v>
      </c>
      <c r="F63" s="35" t="s">
        <v>559</v>
      </c>
      <c r="G63" s="35" t="s">
        <v>557</v>
      </c>
      <c r="H63" s="58">
        <v>10</v>
      </c>
      <c r="I63" s="58" t="s">
        <v>568</v>
      </c>
      <c r="J63" s="31" t="s">
        <v>228</v>
      </c>
      <c r="K63" s="34" t="s">
        <v>228</v>
      </c>
      <c r="L63" s="34" t="s">
        <v>228</v>
      </c>
      <c r="M63" s="35" t="s">
        <v>561</v>
      </c>
      <c r="N63" s="36">
        <v>727810608</v>
      </c>
      <c r="O63" s="37" t="s">
        <v>562</v>
      </c>
    </row>
    <row r="64" spans="1:15" x14ac:dyDescent="0.25">
      <c r="A64" s="55">
        <v>893092</v>
      </c>
      <c r="B64" s="56" t="s">
        <v>677</v>
      </c>
      <c r="C64" s="57" t="s">
        <v>556</v>
      </c>
      <c r="D64" s="35" t="s">
        <v>557</v>
      </c>
      <c r="E64" s="35" t="s">
        <v>558</v>
      </c>
      <c r="F64" s="35" t="s">
        <v>559</v>
      </c>
      <c r="G64" s="35" t="s">
        <v>557</v>
      </c>
      <c r="H64" s="58">
        <v>2</v>
      </c>
      <c r="I64" s="58" t="s">
        <v>235</v>
      </c>
      <c r="J64" s="31" t="s">
        <v>229</v>
      </c>
      <c r="K64" s="34" t="s">
        <v>420</v>
      </c>
      <c r="L64" s="34" t="s">
        <v>678</v>
      </c>
      <c r="M64" s="35" t="s">
        <v>561</v>
      </c>
      <c r="N64" s="36">
        <v>727810608</v>
      </c>
      <c r="O64" s="37" t="s">
        <v>562</v>
      </c>
    </row>
    <row r="65" spans="1:15" x14ac:dyDescent="0.25">
      <c r="A65" s="55">
        <v>948508</v>
      </c>
      <c r="B65" s="56" t="s">
        <v>679</v>
      </c>
      <c r="C65" s="57" t="s">
        <v>556</v>
      </c>
      <c r="D65" s="35" t="s">
        <v>557</v>
      </c>
      <c r="E65" s="35" t="s">
        <v>558</v>
      </c>
      <c r="F65" s="35" t="s">
        <v>559</v>
      </c>
      <c r="G65" s="35" t="s">
        <v>557</v>
      </c>
      <c r="H65" s="58">
        <v>1</v>
      </c>
      <c r="I65" s="58" t="s">
        <v>235</v>
      </c>
      <c r="J65" s="31" t="s">
        <v>229</v>
      </c>
      <c r="K65" s="34" t="s">
        <v>228</v>
      </c>
      <c r="L65" s="34" t="s">
        <v>680</v>
      </c>
      <c r="M65" s="35" t="s">
        <v>561</v>
      </c>
      <c r="N65" s="36">
        <v>727810608</v>
      </c>
      <c r="O65" s="37" t="s">
        <v>562</v>
      </c>
    </row>
    <row r="66" spans="1:15" x14ac:dyDescent="0.25">
      <c r="A66" s="55">
        <v>957497</v>
      </c>
      <c r="B66" s="56" t="s">
        <v>681</v>
      </c>
      <c r="C66" s="57" t="s">
        <v>556</v>
      </c>
      <c r="D66" s="35" t="s">
        <v>557</v>
      </c>
      <c r="E66" s="35" t="s">
        <v>558</v>
      </c>
      <c r="F66" s="35" t="s">
        <v>559</v>
      </c>
      <c r="G66" s="35" t="s">
        <v>557</v>
      </c>
      <c r="H66" s="58">
        <v>1</v>
      </c>
      <c r="I66" s="58" t="s">
        <v>235</v>
      </c>
      <c r="J66" s="31" t="s">
        <v>229</v>
      </c>
      <c r="K66" s="34" t="s">
        <v>228</v>
      </c>
      <c r="L66" s="34" t="s">
        <v>682</v>
      </c>
      <c r="M66" s="35" t="s">
        <v>561</v>
      </c>
      <c r="N66" s="36">
        <v>727810608</v>
      </c>
      <c r="O66" s="37" t="s">
        <v>562</v>
      </c>
    </row>
    <row r="67" spans="1:15" x14ac:dyDescent="0.25">
      <c r="A67" s="55">
        <v>959668</v>
      </c>
      <c r="B67" s="56" t="s">
        <v>683</v>
      </c>
      <c r="C67" s="57" t="s">
        <v>556</v>
      </c>
      <c r="D67" s="35" t="s">
        <v>557</v>
      </c>
      <c r="E67" s="35" t="s">
        <v>558</v>
      </c>
      <c r="F67" s="35" t="s">
        <v>559</v>
      </c>
      <c r="G67" s="35" t="s">
        <v>557</v>
      </c>
      <c r="H67" s="59">
        <v>15</v>
      </c>
      <c r="I67" s="58" t="s">
        <v>235</v>
      </c>
      <c r="J67" s="31" t="s">
        <v>229</v>
      </c>
      <c r="K67" s="34" t="s">
        <v>420</v>
      </c>
      <c r="L67" s="34" t="s">
        <v>684</v>
      </c>
      <c r="M67" s="35" t="s">
        <v>561</v>
      </c>
      <c r="N67" s="36">
        <v>727810608</v>
      </c>
      <c r="O67" s="37" t="s">
        <v>562</v>
      </c>
    </row>
    <row r="68" spans="1:15" x14ac:dyDescent="0.25">
      <c r="A68" s="55">
        <v>997582</v>
      </c>
      <c r="B68" s="56" t="s">
        <v>685</v>
      </c>
      <c r="C68" s="57" t="s">
        <v>556</v>
      </c>
      <c r="D68" s="35" t="s">
        <v>557</v>
      </c>
      <c r="E68" s="35" t="s">
        <v>558</v>
      </c>
      <c r="F68" s="35" t="s">
        <v>559</v>
      </c>
      <c r="G68" s="35" t="s">
        <v>557</v>
      </c>
      <c r="H68" s="58">
        <v>3</v>
      </c>
      <c r="I68" s="58" t="s">
        <v>686</v>
      </c>
      <c r="J68" s="31" t="s">
        <v>228</v>
      </c>
      <c r="K68" s="34" t="s">
        <v>228</v>
      </c>
      <c r="L68" s="34" t="s">
        <v>687</v>
      </c>
      <c r="M68" s="35" t="s">
        <v>561</v>
      </c>
      <c r="N68" s="36">
        <v>727810608</v>
      </c>
      <c r="O68" s="37" t="s">
        <v>562</v>
      </c>
    </row>
    <row r="69" spans="1:15" x14ac:dyDescent="0.25">
      <c r="A69" s="55">
        <v>1041772</v>
      </c>
      <c r="B69" s="56" t="s">
        <v>688</v>
      </c>
      <c r="C69" s="57" t="s">
        <v>556</v>
      </c>
      <c r="D69" s="35" t="s">
        <v>557</v>
      </c>
      <c r="E69" s="35" t="s">
        <v>558</v>
      </c>
      <c r="F69" s="35" t="s">
        <v>559</v>
      </c>
      <c r="G69" s="35" t="s">
        <v>557</v>
      </c>
      <c r="H69" s="58">
        <v>36</v>
      </c>
      <c r="I69" s="58" t="s">
        <v>235</v>
      </c>
      <c r="J69" s="31" t="s">
        <v>229</v>
      </c>
      <c r="K69" s="34" t="s">
        <v>228</v>
      </c>
      <c r="L69" s="34" t="s">
        <v>689</v>
      </c>
      <c r="M69" s="35" t="s">
        <v>561</v>
      </c>
      <c r="N69" s="36">
        <v>727810608</v>
      </c>
      <c r="O69" s="37" t="s">
        <v>562</v>
      </c>
    </row>
    <row r="70" spans="1:15" x14ac:dyDescent="0.25">
      <c r="A70" s="55">
        <v>1046654</v>
      </c>
      <c r="B70" s="56" t="s">
        <v>690</v>
      </c>
      <c r="C70" s="57" t="s">
        <v>556</v>
      </c>
      <c r="D70" s="35" t="s">
        <v>557</v>
      </c>
      <c r="E70" s="35" t="s">
        <v>558</v>
      </c>
      <c r="F70" s="35" t="s">
        <v>559</v>
      </c>
      <c r="G70" s="35" t="s">
        <v>557</v>
      </c>
      <c r="H70" s="58">
        <v>1</v>
      </c>
      <c r="I70" s="58" t="s">
        <v>235</v>
      </c>
      <c r="J70" s="31" t="s">
        <v>229</v>
      </c>
      <c r="K70" s="34" t="s">
        <v>228</v>
      </c>
      <c r="L70" s="34" t="s">
        <v>691</v>
      </c>
      <c r="M70" s="35" t="s">
        <v>561</v>
      </c>
      <c r="N70" s="36">
        <v>727810608</v>
      </c>
      <c r="O70" s="37" t="s">
        <v>562</v>
      </c>
    </row>
    <row r="71" spans="1:15" x14ac:dyDescent="0.25">
      <c r="A71" s="55">
        <v>1063855</v>
      </c>
      <c r="B71" s="56" t="s">
        <v>692</v>
      </c>
      <c r="C71" s="57" t="s">
        <v>556</v>
      </c>
      <c r="D71" s="35" t="s">
        <v>557</v>
      </c>
      <c r="E71" s="35" t="s">
        <v>558</v>
      </c>
      <c r="F71" s="35" t="s">
        <v>559</v>
      </c>
      <c r="G71" s="35" t="s">
        <v>557</v>
      </c>
      <c r="H71" s="58">
        <v>2</v>
      </c>
      <c r="I71" s="58" t="s">
        <v>235</v>
      </c>
      <c r="J71" s="31" t="s">
        <v>229</v>
      </c>
      <c r="K71" s="34" t="s">
        <v>228</v>
      </c>
      <c r="L71" s="34" t="s">
        <v>693</v>
      </c>
      <c r="M71" s="35" t="s">
        <v>561</v>
      </c>
      <c r="N71" s="36">
        <v>727810608</v>
      </c>
      <c r="O71" s="37" t="s">
        <v>562</v>
      </c>
    </row>
    <row r="72" spans="1:15" x14ac:dyDescent="0.25">
      <c r="A72" s="55">
        <v>1070278</v>
      </c>
      <c r="B72" s="56" t="s">
        <v>694</v>
      </c>
      <c r="C72" s="57" t="s">
        <v>556</v>
      </c>
      <c r="D72" s="35" t="s">
        <v>557</v>
      </c>
      <c r="E72" s="35" t="s">
        <v>558</v>
      </c>
      <c r="F72" s="35" t="s">
        <v>559</v>
      </c>
      <c r="G72" s="35" t="s">
        <v>557</v>
      </c>
      <c r="H72" s="58">
        <v>58</v>
      </c>
      <c r="I72" s="58" t="s">
        <v>235</v>
      </c>
      <c r="J72" s="31" t="s">
        <v>228</v>
      </c>
      <c r="K72" s="34" t="s">
        <v>421</v>
      </c>
      <c r="L72" s="34" t="s">
        <v>695</v>
      </c>
      <c r="M72" s="35" t="s">
        <v>561</v>
      </c>
      <c r="N72" s="36">
        <v>727810608</v>
      </c>
      <c r="O72" s="37" t="s">
        <v>562</v>
      </c>
    </row>
    <row r="73" spans="1:15" x14ac:dyDescent="0.25">
      <c r="A73" s="55">
        <v>1075871</v>
      </c>
      <c r="B73" s="56" t="s">
        <v>696</v>
      </c>
      <c r="C73" s="60" t="s">
        <v>622</v>
      </c>
      <c r="D73" s="35" t="s">
        <v>557</v>
      </c>
      <c r="E73" s="35" t="s">
        <v>558</v>
      </c>
      <c r="F73" s="35" t="s">
        <v>559</v>
      </c>
      <c r="G73" s="35" t="s">
        <v>557</v>
      </c>
      <c r="H73" s="58">
        <v>1</v>
      </c>
      <c r="I73" s="58" t="s">
        <v>235</v>
      </c>
      <c r="J73" s="31" t="s">
        <v>229</v>
      </c>
      <c r="K73" s="34" t="s">
        <v>421</v>
      </c>
      <c r="L73" s="34" t="s">
        <v>697</v>
      </c>
      <c r="M73" s="35" t="s">
        <v>561</v>
      </c>
      <c r="N73" s="36">
        <v>727810608</v>
      </c>
      <c r="O73" s="37" t="s">
        <v>562</v>
      </c>
    </row>
    <row r="74" spans="1:15" x14ac:dyDescent="0.25">
      <c r="A74" s="55">
        <v>1091823</v>
      </c>
      <c r="B74" s="56" t="s">
        <v>698</v>
      </c>
      <c r="C74" s="57" t="s">
        <v>556</v>
      </c>
      <c r="D74" s="35" t="s">
        <v>557</v>
      </c>
      <c r="E74" s="35" t="s">
        <v>558</v>
      </c>
      <c r="F74" s="35" t="s">
        <v>559</v>
      </c>
      <c r="G74" s="35" t="s">
        <v>557</v>
      </c>
      <c r="H74" s="58">
        <v>2</v>
      </c>
      <c r="I74" s="58" t="s">
        <v>235</v>
      </c>
      <c r="J74" s="31" t="s">
        <v>229</v>
      </c>
      <c r="K74" s="34" t="s">
        <v>228</v>
      </c>
      <c r="L74" s="34" t="s">
        <v>699</v>
      </c>
      <c r="M74" s="35" t="s">
        <v>561</v>
      </c>
      <c r="N74" s="36">
        <v>727810608</v>
      </c>
      <c r="O74" s="37" t="s">
        <v>562</v>
      </c>
    </row>
    <row r="75" spans="1:15" x14ac:dyDescent="0.25">
      <c r="A75" s="55">
        <v>1093364</v>
      </c>
      <c r="B75" s="56" t="s">
        <v>700</v>
      </c>
      <c r="C75" s="57" t="s">
        <v>556</v>
      </c>
      <c r="D75" s="35" t="s">
        <v>557</v>
      </c>
      <c r="E75" s="35" t="s">
        <v>558</v>
      </c>
      <c r="F75" s="35" t="s">
        <v>559</v>
      </c>
      <c r="G75" s="35" t="s">
        <v>557</v>
      </c>
      <c r="H75" s="58">
        <v>2</v>
      </c>
      <c r="I75" s="58" t="s">
        <v>235</v>
      </c>
      <c r="J75" s="31" t="s">
        <v>229</v>
      </c>
      <c r="K75" s="34" t="s">
        <v>420</v>
      </c>
      <c r="L75" s="34" t="s">
        <v>701</v>
      </c>
      <c r="M75" s="35" t="s">
        <v>561</v>
      </c>
      <c r="N75" s="36">
        <v>727810608</v>
      </c>
      <c r="O75" s="37" t="s">
        <v>562</v>
      </c>
    </row>
    <row r="76" spans="1:15" x14ac:dyDescent="0.25">
      <c r="A76" s="55">
        <v>1099361</v>
      </c>
      <c r="B76" s="56" t="s">
        <v>702</v>
      </c>
      <c r="C76" s="57" t="s">
        <v>556</v>
      </c>
      <c r="D76" s="35" t="s">
        <v>557</v>
      </c>
      <c r="E76" s="35" t="s">
        <v>558</v>
      </c>
      <c r="F76" s="35" t="s">
        <v>559</v>
      </c>
      <c r="G76" s="35" t="s">
        <v>557</v>
      </c>
      <c r="H76" s="58">
        <v>18</v>
      </c>
      <c r="I76" s="58" t="s">
        <v>235</v>
      </c>
      <c r="J76" s="31" t="s">
        <v>228</v>
      </c>
      <c r="K76" s="34" t="s">
        <v>228</v>
      </c>
      <c r="L76" s="34" t="s">
        <v>703</v>
      </c>
      <c r="M76" s="35" t="s">
        <v>561</v>
      </c>
      <c r="N76" s="36">
        <v>727810608</v>
      </c>
      <c r="O76" s="37" t="s">
        <v>562</v>
      </c>
    </row>
    <row r="77" spans="1:15" x14ac:dyDescent="0.25">
      <c r="A77" s="55">
        <v>1111871</v>
      </c>
      <c r="B77" s="56" t="s">
        <v>704</v>
      </c>
      <c r="C77" s="57" t="s">
        <v>556</v>
      </c>
      <c r="D77" s="35" t="s">
        <v>557</v>
      </c>
      <c r="E77" s="35" t="s">
        <v>558</v>
      </c>
      <c r="F77" s="35" t="s">
        <v>559</v>
      </c>
      <c r="G77" s="35" t="s">
        <v>557</v>
      </c>
      <c r="H77" s="58">
        <v>71</v>
      </c>
      <c r="I77" s="58" t="s">
        <v>235</v>
      </c>
      <c r="J77" s="31" t="s">
        <v>229</v>
      </c>
      <c r="K77" s="34" t="s">
        <v>422</v>
      </c>
      <c r="L77" s="34" t="s">
        <v>705</v>
      </c>
      <c r="M77" s="35" t="s">
        <v>561</v>
      </c>
      <c r="N77" s="36">
        <v>727810608</v>
      </c>
      <c r="O77" s="37" t="s">
        <v>562</v>
      </c>
    </row>
    <row r="78" spans="1:15" x14ac:dyDescent="0.25">
      <c r="A78" s="55">
        <v>1125527</v>
      </c>
      <c r="B78" s="56" t="s">
        <v>706</v>
      </c>
      <c r="C78" s="57" t="s">
        <v>556</v>
      </c>
      <c r="D78" s="35" t="s">
        <v>557</v>
      </c>
      <c r="E78" s="35" t="s">
        <v>558</v>
      </c>
      <c r="F78" s="35" t="s">
        <v>559</v>
      </c>
      <c r="G78" s="35" t="s">
        <v>557</v>
      </c>
      <c r="H78" s="58">
        <v>48</v>
      </c>
      <c r="I78" s="58" t="s">
        <v>235</v>
      </c>
      <c r="J78" s="31" t="s">
        <v>229</v>
      </c>
      <c r="K78" s="34" t="s">
        <v>238</v>
      </c>
      <c r="L78" s="34" t="s">
        <v>707</v>
      </c>
      <c r="M78" s="35" t="s">
        <v>561</v>
      </c>
      <c r="N78" s="36">
        <v>727810608</v>
      </c>
      <c r="O78" s="37" t="s">
        <v>562</v>
      </c>
    </row>
    <row r="79" spans="1:15" x14ac:dyDescent="0.25">
      <c r="A79" s="55">
        <v>1125527</v>
      </c>
      <c r="B79" s="56" t="s">
        <v>706</v>
      </c>
      <c r="C79" s="57" t="s">
        <v>556</v>
      </c>
      <c r="D79" s="35" t="s">
        <v>557</v>
      </c>
      <c r="E79" s="35" t="s">
        <v>558</v>
      </c>
      <c r="F79" s="35" t="s">
        <v>559</v>
      </c>
      <c r="G79" s="35" t="s">
        <v>557</v>
      </c>
      <c r="H79" s="58">
        <v>25</v>
      </c>
      <c r="I79" s="58" t="s">
        <v>235</v>
      </c>
      <c r="J79" s="31" t="s">
        <v>230</v>
      </c>
      <c r="K79" s="34" t="s">
        <v>238</v>
      </c>
      <c r="L79" s="34" t="s">
        <v>707</v>
      </c>
      <c r="M79" s="35" t="s">
        <v>561</v>
      </c>
      <c r="N79" s="36">
        <v>727810608</v>
      </c>
      <c r="O79" s="37" t="s">
        <v>562</v>
      </c>
    </row>
    <row r="80" spans="1:15" x14ac:dyDescent="0.25">
      <c r="A80" s="55">
        <v>1129555</v>
      </c>
      <c r="B80" s="56" t="s">
        <v>708</v>
      </c>
      <c r="C80" s="57" t="s">
        <v>556</v>
      </c>
      <c r="D80" s="35" t="s">
        <v>557</v>
      </c>
      <c r="E80" s="35" t="s">
        <v>558</v>
      </c>
      <c r="F80" s="35" t="s">
        <v>559</v>
      </c>
      <c r="G80" s="35" t="s">
        <v>557</v>
      </c>
      <c r="H80" s="58">
        <v>3</v>
      </c>
      <c r="I80" s="58" t="s">
        <v>235</v>
      </c>
      <c r="J80" s="31" t="s">
        <v>228</v>
      </c>
      <c r="K80" s="34" t="s">
        <v>228</v>
      </c>
      <c r="L80" s="34" t="s">
        <v>709</v>
      </c>
      <c r="M80" s="35" t="s">
        <v>561</v>
      </c>
      <c r="N80" s="36">
        <v>727810608</v>
      </c>
      <c r="O80" s="37" t="s">
        <v>562</v>
      </c>
    </row>
    <row r="81" spans="1:15" x14ac:dyDescent="0.25">
      <c r="A81" s="55">
        <v>1147836</v>
      </c>
      <c r="B81" s="56" t="s">
        <v>710</v>
      </c>
      <c r="C81" s="57" t="s">
        <v>556</v>
      </c>
      <c r="D81" s="35" t="s">
        <v>557</v>
      </c>
      <c r="E81" s="35" t="s">
        <v>558</v>
      </c>
      <c r="F81" s="35" t="s">
        <v>559</v>
      </c>
      <c r="G81" s="35" t="s">
        <v>557</v>
      </c>
      <c r="H81" s="58">
        <v>2</v>
      </c>
      <c r="I81" s="58" t="s">
        <v>235</v>
      </c>
      <c r="J81" s="31" t="s">
        <v>229</v>
      </c>
      <c r="K81" s="34" t="s">
        <v>421</v>
      </c>
      <c r="L81" s="34" t="s">
        <v>711</v>
      </c>
      <c r="M81" s="35" t="s">
        <v>561</v>
      </c>
      <c r="N81" s="36">
        <v>727810608</v>
      </c>
      <c r="O81" s="37" t="s">
        <v>562</v>
      </c>
    </row>
    <row r="82" spans="1:15" x14ac:dyDescent="0.25">
      <c r="A82" s="55">
        <v>1160728</v>
      </c>
      <c r="B82" s="56" t="s">
        <v>712</v>
      </c>
      <c r="C82" s="57" t="s">
        <v>556</v>
      </c>
      <c r="D82" s="35" t="s">
        <v>557</v>
      </c>
      <c r="E82" s="35" t="s">
        <v>558</v>
      </c>
      <c r="F82" s="35" t="s">
        <v>559</v>
      </c>
      <c r="G82" s="35" t="s">
        <v>557</v>
      </c>
      <c r="H82" s="58">
        <v>1</v>
      </c>
      <c r="I82" s="58" t="s">
        <v>235</v>
      </c>
      <c r="J82" s="31" t="s">
        <v>228</v>
      </c>
      <c r="K82" s="34" t="s">
        <v>421</v>
      </c>
      <c r="L82" s="34" t="s">
        <v>713</v>
      </c>
      <c r="M82" s="35" t="s">
        <v>561</v>
      </c>
      <c r="N82" s="36">
        <v>727810608</v>
      </c>
      <c r="O82" s="37" t="s">
        <v>562</v>
      </c>
    </row>
    <row r="83" spans="1:15" x14ac:dyDescent="0.25">
      <c r="A83" s="55">
        <v>1160741</v>
      </c>
      <c r="B83" s="56" t="s">
        <v>714</v>
      </c>
      <c r="C83" s="57" t="s">
        <v>556</v>
      </c>
      <c r="D83" s="35" t="s">
        <v>557</v>
      </c>
      <c r="E83" s="35" t="s">
        <v>558</v>
      </c>
      <c r="F83" s="35" t="s">
        <v>559</v>
      </c>
      <c r="G83" s="35" t="s">
        <v>557</v>
      </c>
      <c r="H83" s="58">
        <v>1</v>
      </c>
      <c r="I83" s="58" t="s">
        <v>235</v>
      </c>
      <c r="J83" s="31" t="s">
        <v>228</v>
      </c>
      <c r="K83" s="34" t="s">
        <v>421</v>
      </c>
      <c r="L83" s="34" t="s">
        <v>715</v>
      </c>
      <c r="M83" s="35" t="s">
        <v>561</v>
      </c>
      <c r="N83" s="36">
        <v>727810608</v>
      </c>
      <c r="O83" s="37" t="s">
        <v>562</v>
      </c>
    </row>
    <row r="84" spans="1:15" x14ac:dyDescent="0.25">
      <c r="A84" s="55">
        <v>1166062</v>
      </c>
      <c r="B84" s="56" t="s">
        <v>716</v>
      </c>
      <c r="C84" s="57" t="s">
        <v>556</v>
      </c>
      <c r="D84" s="35" t="s">
        <v>557</v>
      </c>
      <c r="E84" s="35" t="s">
        <v>558</v>
      </c>
      <c r="F84" s="35" t="s">
        <v>559</v>
      </c>
      <c r="G84" s="35" t="s">
        <v>557</v>
      </c>
      <c r="H84" s="58">
        <v>208</v>
      </c>
      <c r="I84" s="58" t="s">
        <v>568</v>
      </c>
      <c r="J84" s="31" t="s">
        <v>228</v>
      </c>
      <c r="K84" s="34" t="s">
        <v>228</v>
      </c>
      <c r="L84" s="34" t="s">
        <v>228</v>
      </c>
      <c r="M84" s="35" t="s">
        <v>561</v>
      </c>
      <c r="N84" s="36">
        <v>727810608</v>
      </c>
      <c r="O84" s="37" t="s">
        <v>562</v>
      </c>
    </row>
    <row r="85" spans="1:15" x14ac:dyDescent="0.25">
      <c r="A85" s="55">
        <v>1166771</v>
      </c>
      <c r="B85" s="56" t="s">
        <v>717</v>
      </c>
      <c r="C85" s="57" t="s">
        <v>556</v>
      </c>
      <c r="D85" s="35" t="s">
        <v>557</v>
      </c>
      <c r="E85" s="35" t="s">
        <v>558</v>
      </c>
      <c r="F85" s="35" t="s">
        <v>559</v>
      </c>
      <c r="G85" s="35" t="s">
        <v>557</v>
      </c>
      <c r="H85" s="58">
        <v>1</v>
      </c>
      <c r="I85" s="58" t="s">
        <v>235</v>
      </c>
      <c r="J85" s="31" t="s">
        <v>228</v>
      </c>
      <c r="K85" s="34" t="s">
        <v>228</v>
      </c>
      <c r="L85" s="34" t="s">
        <v>228</v>
      </c>
      <c r="M85" s="35" t="s">
        <v>561</v>
      </c>
      <c r="N85" s="36">
        <v>727810608</v>
      </c>
      <c r="O85" s="37" t="s">
        <v>562</v>
      </c>
    </row>
    <row r="86" spans="1:15" x14ac:dyDescent="0.25">
      <c r="A86" s="55">
        <v>1179101</v>
      </c>
      <c r="B86" s="56" t="s">
        <v>718</v>
      </c>
      <c r="C86" s="57" t="s">
        <v>556</v>
      </c>
      <c r="D86" s="35" t="s">
        <v>557</v>
      </c>
      <c r="E86" s="35" t="s">
        <v>558</v>
      </c>
      <c r="F86" s="35" t="s">
        <v>559</v>
      </c>
      <c r="G86" s="35" t="s">
        <v>557</v>
      </c>
      <c r="H86" s="58">
        <v>4</v>
      </c>
      <c r="I86" s="58" t="s">
        <v>235</v>
      </c>
      <c r="J86" s="31" t="s">
        <v>228</v>
      </c>
      <c r="K86" s="34" t="s">
        <v>228</v>
      </c>
      <c r="L86" s="34" t="s">
        <v>719</v>
      </c>
      <c r="M86" s="35" t="s">
        <v>561</v>
      </c>
      <c r="N86" s="36">
        <v>727810608</v>
      </c>
      <c r="O86" s="37" t="s">
        <v>562</v>
      </c>
    </row>
    <row r="87" spans="1:15" x14ac:dyDescent="0.25">
      <c r="A87" s="55">
        <v>1182339</v>
      </c>
      <c r="B87" s="56" t="s">
        <v>720</v>
      </c>
      <c r="C87" s="57" t="s">
        <v>556</v>
      </c>
      <c r="D87" s="35" t="s">
        <v>557</v>
      </c>
      <c r="E87" s="35" t="s">
        <v>558</v>
      </c>
      <c r="F87" s="35" t="s">
        <v>559</v>
      </c>
      <c r="G87" s="35" t="s">
        <v>557</v>
      </c>
      <c r="H87" s="58">
        <v>11</v>
      </c>
      <c r="I87" s="58" t="s">
        <v>235</v>
      </c>
      <c r="J87" s="31" t="s">
        <v>229</v>
      </c>
      <c r="K87" s="34" t="s">
        <v>422</v>
      </c>
      <c r="L87" s="34" t="s">
        <v>721</v>
      </c>
      <c r="M87" s="35" t="s">
        <v>561</v>
      </c>
      <c r="N87" s="36">
        <v>727810608</v>
      </c>
      <c r="O87" s="37" t="s">
        <v>562</v>
      </c>
    </row>
    <row r="88" spans="1:15" x14ac:dyDescent="0.25">
      <c r="A88" s="55">
        <v>1194636</v>
      </c>
      <c r="B88" s="56" t="s">
        <v>722</v>
      </c>
      <c r="C88" s="57" t="s">
        <v>556</v>
      </c>
      <c r="D88" s="35" t="s">
        <v>557</v>
      </c>
      <c r="E88" s="35" t="s">
        <v>558</v>
      </c>
      <c r="F88" s="35" t="s">
        <v>559</v>
      </c>
      <c r="G88" s="35" t="s">
        <v>557</v>
      </c>
      <c r="H88" s="58">
        <v>3</v>
      </c>
      <c r="I88" s="58" t="s">
        <v>235</v>
      </c>
      <c r="J88" s="31" t="s">
        <v>229</v>
      </c>
      <c r="K88" s="34" t="s">
        <v>228</v>
      </c>
      <c r="L88" s="34" t="s">
        <v>228</v>
      </c>
      <c r="M88" s="35" t="s">
        <v>561</v>
      </c>
      <c r="N88" s="36">
        <v>727810608</v>
      </c>
      <c r="O88" s="37" t="s">
        <v>562</v>
      </c>
    </row>
    <row r="89" spans="1:15" x14ac:dyDescent="0.25">
      <c r="A89" s="55">
        <v>1372004</v>
      </c>
      <c r="B89" s="56" t="s">
        <v>723</v>
      </c>
      <c r="C89" s="57" t="s">
        <v>556</v>
      </c>
      <c r="D89" s="35" t="s">
        <v>557</v>
      </c>
      <c r="E89" s="35" t="s">
        <v>558</v>
      </c>
      <c r="F89" s="35" t="s">
        <v>559</v>
      </c>
      <c r="G89" s="35" t="s">
        <v>557</v>
      </c>
      <c r="H89" s="58">
        <v>1072</v>
      </c>
      <c r="I89" s="58" t="s">
        <v>236</v>
      </c>
      <c r="J89" s="31" t="s">
        <v>228</v>
      </c>
      <c r="K89" s="34" t="s">
        <v>228</v>
      </c>
      <c r="L89" s="34" t="s">
        <v>228</v>
      </c>
      <c r="M89" s="35" t="s">
        <v>561</v>
      </c>
      <c r="N89" s="36">
        <v>727810608</v>
      </c>
      <c r="O89" s="37" t="s">
        <v>562</v>
      </c>
    </row>
    <row r="90" spans="1:15" x14ac:dyDescent="0.25">
      <c r="A90" s="55">
        <v>1407778</v>
      </c>
      <c r="B90" s="56" t="s">
        <v>724</v>
      </c>
      <c r="C90" s="60" t="s">
        <v>622</v>
      </c>
      <c r="D90" s="35" t="s">
        <v>557</v>
      </c>
      <c r="E90" s="35" t="s">
        <v>558</v>
      </c>
      <c r="F90" s="35" t="s">
        <v>559</v>
      </c>
      <c r="G90" s="35" t="s">
        <v>557</v>
      </c>
      <c r="H90" s="58">
        <v>5</v>
      </c>
      <c r="I90" s="58" t="s">
        <v>235</v>
      </c>
      <c r="J90" s="31" t="s">
        <v>229</v>
      </c>
      <c r="K90" s="34" t="s">
        <v>421</v>
      </c>
      <c r="L90" s="34" t="s">
        <v>725</v>
      </c>
      <c r="M90" s="35" t="s">
        <v>561</v>
      </c>
      <c r="N90" s="36">
        <v>727810608</v>
      </c>
      <c r="O90" s="37" t="s">
        <v>562</v>
      </c>
    </row>
    <row r="91" spans="1:15" x14ac:dyDescent="0.25">
      <c r="A91" s="55">
        <v>1421471</v>
      </c>
      <c r="B91" s="56" t="s">
        <v>726</v>
      </c>
      <c r="C91" s="57" t="s">
        <v>556</v>
      </c>
      <c r="D91" s="35" t="s">
        <v>557</v>
      </c>
      <c r="E91" s="35" t="s">
        <v>558</v>
      </c>
      <c r="F91" s="35" t="s">
        <v>559</v>
      </c>
      <c r="G91" s="35" t="s">
        <v>557</v>
      </c>
      <c r="H91" s="58">
        <v>33</v>
      </c>
      <c r="I91" s="58" t="s">
        <v>235</v>
      </c>
      <c r="J91" s="31" t="s">
        <v>229</v>
      </c>
      <c r="K91" s="34" t="s">
        <v>420</v>
      </c>
      <c r="L91" s="34" t="s">
        <v>727</v>
      </c>
      <c r="M91" s="35" t="s">
        <v>561</v>
      </c>
      <c r="N91" s="36">
        <v>727810608</v>
      </c>
      <c r="O91" s="37" t="s">
        <v>562</v>
      </c>
    </row>
    <row r="92" spans="1:15" x14ac:dyDescent="0.25">
      <c r="A92" s="55">
        <v>1511109</v>
      </c>
      <c r="B92" s="56" t="s">
        <v>728</v>
      </c>
      <c r="C92" s="57" t="s">
        <v>556</v>
      </c>
      <c r="D92" s="35" t="s">
        <v>557</v>
      </c>
      <c r="E92" s="35" t="s">
        <v>558</v>
      </c>
      <c r="F92" s="35" t="s">
        <v>559</v>
      </c>
      <c r="G92" s="35" t="s">
        <v>557</v>
      </c>
      <c r="H92" s="58">
        <v>16</v>
      </c>
      <c r="I92" s="58" t="s">
        <v>235</v>
      </c>
      <c r="J92" s="31" t="s">
        <v>229</v>
      </c>
      <c r="K92" s="34" t="s">
        <v>420</v>
      </c>
      <c r="L92" s="34" t="s">
        <v>729</v>
      </c>
      <c r="M92" s="35" t="s">
        <v>561</v>
      </c>
      <c r="N92" s="36">
        <v>727810608</v>
      </c>
      <c r="O92" s="37" t="s">
        <v>562</v>
      </c>
    </row>
    <row r="93" spans="1:15" x14ac:dyDescent="0.25">
      <c r="A93" s="55">
        <v>1514057</v>
      </c>
      <c r="B93" s="56" t="s">
        <v>730</v>
      </c>
      <c r="C93" s="57" t="s">
        <v>556</v>
      </c>
      <c r="D93" s="35" t="s">
        <v>557</v>
      </c>
      <c r="E93" s="35" t="s">
        <v>558</v>
      </c>
      <c r="F93" s="35" t="s">
        <v>559</v>
      </c>
      <c r="G93" s="35" t="s">
        <v>557</v>
      </c>
      <c r="H93" s="58">
        <v>16</v>
      </c>
      <c r="I93" s="58" t="s">
        <v>235</v>
      </c>
      <c r="J93" s="31" t="s">
        <v>229</v>
      </c>
      <c r="K93" s="34" t="s">
        <v>420</v>
      </c>
      <c r="L93" s="34" t="s">
        <v>731</v>
      </c>
      <c r="M93" s="35" t="s">
        <v>561</v>
      </c>
      <c r="N93" s="36">
        <v>727810608</v>
      </c>
      <c r="O93" s="37" t="s">
        <v>562</v>
      </c>
    </row>
    <row r="94" spans="1:15" x14ac:dyDescent="0.25">
      <c r="A94" s="55">
        <v>1514068</v>
      </c>
      <c r="B94" s="56" t="s">
        <v>732</v>
      </c>
      <c r="C94" s="57" t="s">
        <v>556</v>
      </c>
      <c r="D94" s="35" t="s">
        <v>557</v>
      </c>
      <c r="E94" s="35" t="s">
        <v>558</v>
      </c>
      <c r="F94" s="35" t="s">
        <v>559</v>
      </c>
      <c r="G94" s="35" t="s">
        <v>557</v>
      </c>
      <c r="H94" s="58">
        <v>28</v>
      </c>
      <c r="I94" s="58" t="s">
        <v>235</v>
      </c>
      <c r="J94" s="31" t="s">
        <v>229</v>
      </c>
      <c r="K94" s="34" t="s">
        <v>420</v>
      </c>
      <c r="L94" s="34" t="s">
        <v>733</v>
      </c>
      <c r="M94" s="35" t="s">
        <v>561</v>
      </c>
      <c r="N94" s="36">
        <v>727810608</v>
      </c>
      <c r="O94" s="37" t="s">
        <v>562</v>
      </c>
    </row>
    <row r="95" spans="1:15" x14ac:dyDescent="0.25">
      <c r="A95" s="55">
        <v>1514081</v>
      </c>
      <c r="B95" s="56" t="s">
        <v>734</v>
      </c>
      <c r="C95" s="57" t="s">
        <v>556</v>
      </c>
      <c r="D95" s="35" t="s">
        <v>557</v>
      </c>
      <c r="E95" s="35" t="s">
        <v>558</v>
      </c>
      <c r="F95" s="35" t="s">
        <v>559</v>
      </c>
      <c r="G95" s="35" t="s">
        <v>557</v>
      </c>
      <c r="H95" s="58">
        <v>8</v>
      </c>
      <c r="I95" s="58" t="s">
        <v>235</v>
      </c>
      <c r="J95" s="31" t="s">
        <v>229</v>
      </c>
      <c r="K95" s="34" t="s">
        <v>420</v>
      </c>
      <c r="L95" s="34" t="s">
        <v>735</v>
      </c>
      <c r="M95" s="35" t="s">
        <v>561</v>
      </c>
      <c r="N95" s="36">
        <v>727810608</v>
      </c>
      <c r="O95" s="37" t="s">
        <v>562</v>
      </c>
    </row>
    <row r="96" spans="1:15" x14ac:dyDescent="0.25">
      <c r="A96" s="55">
        <v>1514957</v>
      </c>
      <c r="B96" s="56" t="s">
        <v>736</v>
      </c>
      <c r="C96" s="57" t="s">
        <v>556</v>
      </c>
      <c r="D96" s="35" t="s">
        <v>557</v>
      </c>
      <c r="E96" s="35" t="s">
        <v>558</v>
      </c>
      <c r="F96" s="35" t="s">
        <v>559</v>
      </c>
      <c r="G96" s="35" t="s">
        <v>557</v>
      </c>
      <c r="H96" s="58">
        <v>96</v>
      </c>
      <c r="I96" s="58" t="s">
        <v>235</v>
      </c>
      <c r="J96" s="31" t="s">
        <v>229</v>
      </c>
      <c r="K96" s="34" t="s">
        <v>420</v>
      </c>
      <c r="L96" s="34" t="s">
        <v>737</v>
      </c>
      <c r="M96" s="35" t="s">
        <v>561</v>
      </c>
      <c r="N96" s="36">
        <v>727810608</v>
      </c>
      <c r="O96" s="37" t="s">
        <v>562</v>
      </c>
    </row>
    <row r="97" spans="1:15" x14ac:dyDescent="0.25">
      <c r="A97" s="55">
        <v>1514968</v>
      </c>
      <c r="B97" s="56" t="s">
        <v>738</v>
      </c>
      <c r="C97" s="57" t="s">
        <v>556</v>
      </c>
      <c r="D97" s="35" t="s">
        <v>557</v>
      </c>
      <c r="E97" s="35" t="s">
        <v>558</v>
      </c>
      <c r="F97" s="35" t="s">
        <v>559</v>
      </c>
      <c r="G97" s="35" t="s">
        <v>557</v>
      </c>
      <c r="H97" s="58">
        <v>49</v>
      </c>
      <c r="I97" s="58" t="s">
        <v>235</v>
      </c>
      <c r="J97" s="31" t="s">
        <v>229</v>
      </c>
      <c r="K97" s="34" t="s">
        <v>420</v>
      </c>
      <c r="L97" s="34" t="s">
        <v>739</v>
      </c>
      <c r="M97" s="35" t="s">
        <v>561</v>
      </c>
      <c r="N97" s="36">
        <v>727810608</v>
      </c>
      <c r="O97" s="37" t="s">
        <v>562</v>
      </c>
    </row>
    <row r="98" spans="1:15" x14ac:dyDescent="0.25">
      <c r="A98" s="55">
        <v>1517646</v>
      </c>
      <c r="B98" s="56" t="s">
        <v>740</v>
      </c>
      <c r="C98" s="57" t="s">
        <v>556</v>
      </c>
      <c r="D98" s="35" t="s">
        <v>557</v>
      </c>
      <c r="E98" s="35" t="s">
        <v>558</v>
      </c>
      <c r="F98" s="35" t="s">
        <v>559</v>
      </c>
      <c r="G98" s="35" t="s">
        <v>557</v>
      </c>
      <c r="H98" s="58">
        <v>78</v>
      </c>
      <c r="I98" s="58" t="s">
        <v>235</v>
      </c>
      <c r="J98" s="31" t="s">
        <v>229</v>
      </c>
      <c r="K98" s="34" t="s">
        <v>421</v>
      </c>
      <c r="L98" s="34" t="s">
        <v>741</v>
      </c>
      <c r="M98" s="35" t="s">
        <v>561</v>
      </c>
      <c r="N98" s="36">
        <v>727810608</v>
      </c>
      <c r="O98" s="37" t="s">
        <v>562</v>
      </c>
    </row>
    <row r="99" spans="1:15" x14ac:dyDescent="0.25">
      <c r="A99" s="55">
        <v>1520561</v>
      </c>
      <c r="B99" s="56" t="s">
        <v>742</v>
      </c>
      <c r="C99" s="57" t="s">
        <v>556</v>
      </c>
      <c r="D99" s="35" t="s">
        <v>557</v>
      </c>
      <c r="E99" s="35" t="s">
        <v>558</v>
      </c>
      <c r="F99" s="35" t="s">
        <v>559</v>
      </c>
      <c r="G99" s="35" t="s">
        <v>557</v>
      </c>
      <c r="H99" s="59">
        <v>547</v>
      </c>
      <c r="I99" s="58" t="s">
        <v>235</v>
      </c>
      <c r="J99" s="31" t="s">
        <v>229</v>
      </c>
      <c r="K99" s="34" t="s">
        <v>420</v>
      </c>
      <c r="L99" s="34" t="s">
        <v>743</v>
      </c>
      <c r="M99" s="35" t="s">
        <v>561</v>
      </c>
      <c r="N99" s="36">
        <v>727810608</v>
      </c>
      <c r="O99" s="37" t="s">
        <v>562</v>
      </c>
    </row>
    <row r="100" spans="1:15" x14ac:dyDescent="0.25">
      <c r="A100" s="55">
        <v>1597331</v>
      </c>
      <c r="B100" s="56" t="s">
        <v>744</v>
      </c>
      <c r="C100" s="57" t="s">
        <v>556</v>
      </c>
      <c r="D100" s="35" t="s">
        <v>557</v>
      </c>
      <c r="E100" s="35" t="s">
        <v>558</v>
      </c>
      <c r="F100" s="35" t="s">
        <v>559</v>
      </c>
      <c r="G100" s="35" t="s">
        <v>557</v>
      </c>
      <c r="H100" s="58">
        <v>14</v>
      </c>
      <c r="I100" s="58" t="s">
        <v>235</v>
      </c>
      <c r="J100" s="31" t="s">
        <v>229</v>
      </c>
      <c r="K100" s="34" t="s">
        <v>423</v>
      </c>
      <c r="L100" s="34" t="s">
        <v>745</v>
      </c>
      <c r="M100" s="35" t="s">
        <v>561</v>
      </c>
      <c r="N100" s="36">
        <v>727810608</v>
      </c>
      <c r="O100" s="37" t="s">
        <v>562</v>
      </c>
    </row>
    <row r="101" spans="1:15" x14ac:dyDescent="0.25">
      <c r="A101" s="55">
        <v>1607949</v>
      </c>
      <c r="B101" s="56" t="s">
        <v>746</v>
      </c>
      <c r="C101" s="57" t="s">
        <v>556</v>
      </c>
      <c r="D101" s="35" t="s">
        <v>557</v>
      </c>
      <c r="E101" s="35" t="s">
        <v>558</v>
      </c>
      <c r="F101" s="35" t="s">
        <v>559</v>
      </c>
      <c r="G101" s="35" t="s">
        <v>557</v>
      </c>
      <c r="H101" s="58">
        <v>9</v>
      </c>
      <c r="I101" s="58" t="s">
        <v>235</v>
      </c>
      <c r="J101" s="31" t="s">
        <v>229</v>
      </c>
      <c r="K101" s="34" t="s">
        <v>228</v>
      </c>
      <c r="L101" s="34" t="s">
        <v>747</v>
      </c>
      <c r="M101" s="35" t="s">
        <v>561</v>
      </c>
      <c r="N101" s="36">
        <v>727810608</v>
      </c>
      <c r="O101" s="37" t="s">
        <v>562</v>
      </c>
    </row>
    <row r="102" spans="1:15" x14ac:dyDescent="0.25">
      <c r="A102" s="55">
        <v>1608175</v>
      </c>
      <c r="B102" s="56" t="s">
        <v>748</v>
      </c>
      <c r="C102" s="57" t="s">
        <v>556</v>
      </c>
      <c r="D102" s="35" t="s">
        <v>557</v>
      </c>
      <c r="E102" s="35" t="s">
        <v>558</v>
      </c>
      <c r="F102" s="35" t="s">
        <v>559</v>
      </c>
      <c r="G102" s="35" t="s">
        <v>557</v>
      </c>
      <c r="H102" s="58">
        <v>5</v>
      </c>
      <c r="I102" s="58" t="s">
        <v>235</v>
      </c>
      <c r="J102" s="31" t="s">
        <v>229</v>
      </c>
      <c r="K102" s="34" t="s">
        <v>228</v>
      </c>
      <c r="L102" s="34" t="s">
        <v>749</v>
      </c>
      <c r="M102" s="35" t="s">
        <v>561</v>
      </c>
      <c r="N102" s="36">
        <v>727810608</v>
      </c>
      <c r="O102" s="37" t="s">
        <v>562</v>
      </c>
    </row>
    <row r="103" spans="1:15" x14ac:dyDescent="0.25">
      <c r="A103" s="55">
        <v>1674898</v>
      </c>
      <c r="B103" s="56" t="s">
        <v>750</v>
      </c>
      <c r="C103" s="57" t="s">
        <v>556</v>
      </c>
      <c r="D103" s="35" t="s">
        <v>557</v>
      </c>
      <c r="E103" s="35" t="s">
        <v>558</v>
      </c>
      <c r="F103" s="35" t="s">
        <v>559</v>
      </c>
      <c r="G103" s="35" t="s">
        <v>557</v>
      </c>
      <c r="H103" s="59">
        <v>1</v>
      </c>
      <c r="I103" s="58" t="s">
        <v>235</v>
      </c>
      <c r="J103" s="31" t="s">
        <v>229</v>
      </c>
      <c r="K103" s="34" t="s">
        <v>228</v>
      </c>
      <c r="L103" s="34" t="s">
        <v>751</v>
      </c>
      <c r="M103" s="35" t="s">
        <v>561</v>
      </c>
      <c r="N103" s="36">
        <v>727810608</v>
      </c>
      <c r="O103" s="37" t="s">
        <v>562</v>
      </c>
    </row>
    <row r="104" spans="1:15" x14ac:dyDescent="0.25">
      <c r="A104" s="55">
        <v>1722385</v>
      </c>
      <c r="B104" s="56" t="s">
        <v>752</v>
      </c>
      <c r="C104" s="57" t="s">
        <v>556</v>
      </c>
      <c r="D104" s="35" t="s">
        <v>557</v>
      </c>
      <c r="E104" s="35" t="s">
        <v>558</v>
      </c>
      <c r="F104" s="35" t="s">
        <v>559</v>
      </c>
      <c r="G104" s="35" t="s">
        <v>557</v>
      </c>
      <c r="H104" s="58">
        <v>64</v>
      </c>
      <c r="I104" s="58" t="s">
        <v>235</v>
      </c>
      <c r="J104" s="31" t="s">
        <v>229</v>
      </c>
      <c r="K104" s="34" t="s">
        <v>228</v>
      </c>
      <c r="L104" s="34" t="s">
        <v>228</v>
      </c>
      <c r="M104" s="35" t="s">
        <v>561</v>
      </c>
      <c r="N104" s="36">
        <v>727810608</v>
      </c>
      <c r="O104" s="37" t="s">
        <v>562</v>
      </c>
    </row>
    <row r="105" spans="1:15" x14ac:dyDescent="0.25">
      <c r="A105" s="55">
        <v>1730428</v>
      </c>
      <c r="B105" s="56" t="s">
        <v>753</v>
      </c>
      <c r="C105" s="60" t="s">
        <v>622</v>
      </c>
      <c r="D105" s="35" t="s">
        <v>557</v>
      </c>
      <c r="E105" s="35" t="s">
        <v>558</v>
      </c>
      <c r="F105" s="35" t="s">
        <v>559</v>
      </c>
      <c r="G105" s="35" t="s">
        <v>557</v>
      </c>
      <c r="H105" s="58">
        <v>5</v>
      </c>
      <c r="I105" s="58" t="s">
        <v>235</v>
      </c>
      <c r="J105" s="31" t="s">
        <v>230</v>
      </c>
      <c r="K105" s="34" t="s">
        <v>421</v>
      </c>
      <c r="L105" s="34" t="s">
        <v>754</v>
      </c>
      <c r="M105" s="35" t="s">
        <v>561</v>
      </c>
      <c r="N105" s="36">
        <v>727810608</v>
      </c>
      <c r="O105" s="37" t="s">
        <v>562</v>
      </c>
    </row>
    <row r="106" spans="1:15" x14ac:dyDescent="0.25">
      <c r="A106" s="55">
        <v>1781379</v>
      </c>
      <c r="B106" s="56" t="s">
        <v>755</v>
      </c>
      <c r="C106" s="57" t="s">
        <v>556</v>
      </c>
      <c r="D106" s="35" t="s">
        <v>557</v>
      </c>
      <c r="E106" s="35" t="s">
        <v>558</v>
      </c>
      <c r="F106" s="35" t="s">
        <v>559</v>
      </c>
      <c r="G106" s="35" t="s">
        <v>557</v>
      </c>
      <c r="H106" s="58">
        <v>32</v>
      </c>
      <c r="I106" s="58" t="s">
        <v>235</v>
      </c>
      <c r="J106" s="31" t="s">
        <v>229</v>
      </c>
      <c r="K106" s="34" t="s">
        <v>228</v>
      </c>
      <c r="L106" s="34" t="s">
        <v>756</v>
      </c>
      <c r="M106" s="35" t="s">
        <v>561</v>
      </c>
      <c r="N106" s="36">
        <v>727810608</v>
      </c>
      <c r="O106" s="37" t="s">
        <v>562</v>
      </c>
    </row>
    <row r="107" spans="1:15" x14ac:dyDescent="0.25">
      <c r="A107" s="55">
        <v>1812341</v>
      </c>
      <c r="B107" s="56" t="s">
        <v>757</v>
      </c>
      <c r="C107" s="57" t="s">
        <v>556</v>
      </c>
      <c r="D107" s="35" t="s">
        <v>557</v>
      </c>
      <c r="E107" s="35" t="s">
        <v>558</v>
      </c>
      <c r="F107" s="35" t="s">
        <v>559</v>
      </c>
      <c r="G107" s="35" t="s">
        <v>557</v>
      </c>
      <c r="H107" s="58">
        <v>4</v>
      </c>
      <c r="I107" s="58" t="s">
        <v>235</v>
      </c>
      <c r="J107" s="31" t="s">
        <v>229</v>
      </c>
      <c r="K107" s="34" t="s">
        <v>238</v>
      </c>
      <c r="L107" s="34" t="s">
        <v>758</v>
      </c>
      <c r="M107" s="35" t="s">
        <v>561</v>
      </c>
      <c r="N107" s="36">
        <v>727810608</v>
      </c>
      <c r="O107" s="37" t="s">
        <v>562</v>
      </c>
    </row>
    <row r="108" spans="1:15" x14ac:dyDescent="0.25">
      <c r="A108" s="55">
        <v>1869502</v>
      </c>
      <c r="B108" s="56" t="s">
        <v>759</v>
      </c>
      <c r="C108" s="57" t="s">
        <v>556</v>
      </c>
      <c r="D108" s="35" t="s">
        <v>557</v>
      </c>
      <c r="E108" s="35" t="s">
        <v>558</v>
      </c>
      <c r="F108" s="35" t="s">
        <v>559</v>
      </c>
      <c r="G108" s="35" t="s">
        <v>557</v>
      </c>
      <c r="H108" s="58">
        <v>15</v>
      </c>
      <c r="I108" s="58" t="s">
        <v>235</v>
      </c>
      <c r="J108" s="31" t="s">
        <v>228</v>
      </c>
      <c r="K108" s="34" t="s">
        <v>228</v>
      </c>
      <c r="L108" s="34" t="s">
        <v>760</v>
      </c>
      <c r="M108" s="35" t="s">
        <v>561</v>
      </c>
      <c r="N108" s="36">
        <v>727810608</v>
      </c>
      <c r="O108" s="37" t="s">
        <v>562</v>
      </c>
    </row>
    <row r="109" spans="1:15" x14ac:dyDescent="0.25">
      <c r="A109" s="55">
        <v>1895016</v>
      </c>
      <c r="B109" s="56" t="s">
        <v>761</v>
      </c>
      <c r="C109" s="57" t="s">
        <v>556</v>
      </c>
      <c r="D109" s="35" t="s">
        <v>557</v>
      </c>
      <c r="E109" s="35" t="s">
        <v>558</v>
      </c>
      <c r="F109" s="35" t="s">
        <v>559</v>
      </c>
      <c r="G109" s="35" t="s">
        <v>557</v>
      </c>
      <c r="H109" s="58">
        <v>21</v>
      </c>
      <c r="I109" s="58" t="s">
        <v>235</v>
      </c>
      <c r="J109" s="31" t="s">
        <v>229</v>
      </c>
      <c r="K109" s="34" t="s">
        <v>228</v>
      </c>
      <c r="L109" s="34" t="s">
        <v>762</v>
      </c>
      <c r="M109" s="35" t="s">
        <v>561</v>
      </c>
      <c r="N109" s="36">
        <v>727810608</v>
      </c>
      <c r="O109" s="37" t="s">
        <v>562</v>
      </c>
    </row>
    <row r="110" spans="1:15" x14ac:dyDescent="0.25">
      <c r="A110" s="55">
        <v>1998606</v>
      </c>
      <c r="B110" s="56" t="s">
        <v>763</v>
      </c>
      <c r="C110" s="57" t="s">
        <v>556</v>
      </c>
      <c r="D110" s="35" t="s">
        <v>557</v>
      </c>
      <c r="E110" s="35" t="s">
        <v>558</v>
      </c>
      <c r="F110" s="35" t="s">
        <v>559</v>
      </c>
      <c r="G110" s="35" t="s">
        <v>557</v>
      </c>
      <c r="H110" s="58">
        <v>104</v>
      </c>
      <c r="I110" s="58" t="s">
        <v>235</v>
      </c>
      <c r="J110" s="31" t="s">
        <v>229</v>
      </c>
      <c r="K110" s="34" t="s">
        <v>420</v>
      </c>
      <c r="L110" s="34" t="s">
        <v>764</v>
      </c>
      <c r="M110" s="35" t="s">
        <v>561</v>
      </c>
      <c r="N110" s="36">
        <v>727810608</v>
      </c>
      <c r="O110" s="37" t="s">
        <v>562</v>
      </c>
    </row>
    <row r="111" spans="1:15" x14ac:dyDescent="0.25">
      <c r="A111" s="55">
        <v>2113547</v>
      </c>
      <c r="B111" s="56" t="s">
        <v>765</v>
      </c>
      <c r="C111" s="57" t="s">
        <v>556</v>
      </c>
      <c r="D111" s="35" t="s">
        <v>557</v>
      </c>
      <c r="E111" s="35" t="s">
        <v>558</v>
      </c>
      <c r="F111" s="35" t="s">
        <v>559</v>
      </c>
      <c r="G111" s="35" t="s">
        <v>557</v>
      </c>
      <c r="H111" s="58">
        <v>8</v>
      </c>
      <c r="I111" s="58" t="s">
        <v>235</v>
      </c>
      <c r="J111" s="31" t="s">
        <v>229</v>
      </c>
      <c r="K111" s="34" t="s">
        <v>420</v>
      </c>
      <c r="L111" s="34" t="s">
        <v>766</v>
      </c>
      <c r="M111" s="35" t="s">
        <v>561</v>
      </c>
      <c r="N111" s="36">
        <v>727810608</v>
      </c>
      <c r="O111" s="37" t="s">
        <v>562</v>
      </c>
    </row>
    <row r="112" spans="1:15" x14ac:dyDescent="0.25">
      <c r="A112" s="55">
        <v>2233574</v>
      </c>
      <c r="B112" s="61" t="s">
        <v>767</v>
      </c>
      <c r="C112" s="57" t="s">
        <v>556</v>
      </c>
      <c r="D112" s="35" t="s">
        <v>557</v>
      </c>
      <c r="E112" s="35" t="s">
        <v>558</v>
      </c>
      <c r="F112" s="35" t="s">
        <v>559</v>
      </c>
      <c r="G112" s="35" t="s">
        <v>557</v>
      </c>
      <c r="H112" s="57">
        <v>40</v>
      </c>
      <c r="I112" s="57" t="s">
        <v>235</v>
      </c>
      <c r="J112" s="54" t="s">
        <v>229</v>
      </c>
      <c r="K112" s="34" t="s">
        <v>228</v>
      </c>
      <c r="L112" s="34" t="s">
        <v>768</v>
      </c>
      <c r="M112" s="35" t="s">
        <v>561</v>
      </c>
      <c r="N112" s="36">
        <v>727810608</v>
      </c>
      <c r="O112" s="37" t="s">
        <v>562</v>
      </c>
    </row>
    <row r="113" spans="1:15" x14ac:dyDescent="0.25">
      <c r="A113" s="11"/>
      <c r="B113" s="12"/>
      <c r="C113" s="13"/>
      <c r="D113" s="13"/>
      <c r="E113" s="13"/>
      <c r="F113" s="13"/>
      <c r="G113" s="13"/>
      <c r="H113" s="14"/>
      <c r="I113" s="11"/>
      <c r="J113" s="15"/>
      <c r="M113" s="13"/>
      <c r="N113" s="16"/>
      <c r="O113" s="17"/>
    </row>
    <row r="114" spans="1:15" x14ac:dyDescent="0.25">
      <c r="A114" s="11"/>
      <c r="B114" s="12"/>
      <c r="C114" s="13"/>
      <c r="D114" s="13"/>
      <c r="E114" s="13"/>
      <c r="F114" s="13"/>
      <c r="G114" s="13"/>
      <c r="H114" s="14"/>
      <c r="I114" s="11"/>
      <c r="J114" s="11"/>
      <c r="M114" s="13"/>
      <c r="N114" s="16"/>
      <c r="O114" s="17"/>
    </row>
    <row r="115" spans="1:15" x14ac:dyDescent="0.25">
      <c r="A115" s="11"/>
      <c r="B115" s="12"/>
      <c r="C115" s="13"/>
      <c r="D115" s="13"/>
      <c r="E115" s="13"/>
      <c r="F115" s="13"/>
      <c r="G115" s="13"/>
      <c r="H115" s="14"/>
      <c r="I115" s="11"/>
      <c r="J115" s="11"/>
      <c r="M115" s="13"/>
      <c r="N115" s="16"/>
      <c r="O115" s="17"/>
    </row>
    <row r="116" spans="1:15" x14ac:dyDescent="0.25">
      <c r="A116" s="11"/>
      <c r="B116" s="12"/>
      <c r="C116" s="13"/>
      <c r="D116" s="13"/>
      <c r="E116" s="13"/>
      <c r="F116" s="13"/>
      <c r="G116" s="13"/>
      <c r="H116" s="14"/>
      <c r="I116" s="11"/>
      <c r="J116" s="11"/>
      <c r="M116" s="13"/>
      <c r="N116" s="16"/>
      <c r="O116" s="17"/>
    </row>
    <row r="117" spans="1:15" x14ac:dyDescent="0.25">
      <c r="A117" s="11"/>
      <c r="B117" s="12"/>
      <c r="C117" s="13"/>
      <c r="D117" s="13"/>
      <c r="E117" s="13"/>
      <c r="F117" s="13"/>
      <c r="G117" s="13"/>
      <c r="H117" s="14"/>
      <c r="I117" s="11"/>
      <c r="J117" s="11"/>
      <c r="M117" s="13"/>
      <c r="N117" s="16"/>
      <c r="O117" s="17"/>
    </row>
    <row r="118" spans="1:15" x14ac:dyDescent="0.25">
      <c r="A118" s="11"/>
      <c r="B118" s="12"/>
      <c r="C118" s="13"/>
      <c r="D118" s="13"/>
      <c r="E118" s="13"/>
      <c r="F118" s="13"/>
      <c r="G118" s="13"/>
      <c r="H118" s="14"/>
      <c r="I118" s="11"/>
      <c r="J118" s="11"/>
      <c r="M118" s="13"/>
      <c r="N118" s="16"/>
      <c r="O118" s="17"/>
    </row>
    <row r="119" spans="1:15" x14ac:dyDescent="0.25">
      <c r="A119" s="11"/>
      <c r="B119" s="12"/>
      <c r="C119" s="13"/>
      <c r="D119" s="13"/>
      <c r="E119" s="13"/>
      <c r="F119" s="13"/>
      <c r="G119" s="13"/>
      <c r="H119" s="14"/>
      <c r="I119" s="11"/>
      <c r="J119" s="11"/>
      <c r="M119" s="13"/>
      <c r="N119" s="16"/>
      <c r="O119" s="17"/>
    </row>
    <row r="120" spans="1:15" x14ac:dyDescent="0.25">
      <c r="A120" s="11"/>
      <c r="B120" s="12"/>
      <c r="C120" s="13"/>
      <c r="D120" s="13"/>
      <c r="E120" s="13"/>
      <c r="F120" s="13"/>
      <c r="G120" s="13"/>
      <c r="H120" s="14"/>
      <c r="I120" s="11"/>
      <c r="J120" s="11"/>
      <c r="M120" s="13"/>
      <c r="N120" s="16"/>
      <c r="O120" s="17"/>
    </row>
    <row r="121" spans="1:15" x14ac:dyDescent="0.25">
      <c r="A121" s="11"/>
      <c r="B121" s="12"/>
      <c r="C121" s="13"/>
      <c r="D121" s="13"/>
      <c r="E121" s="13"/>
      <c r="F121" s="13"/>
      <c r="G121" s="13"/>
      <c r="H121" s="14"/>
      <c r="I121" s="11"/>
      <c r="J121" s="11"/>
      <c r="M121" s="13"/>
      <c r="N121" s="16"/>
      <c r="O121" s="17"/>
    </row>
    <row r="122" spans="1:15" x14ac:dyDescent="0.25">
      <c r="A122" s="11"/>
      <c r="B122" s="12"/>
      <c r="C122" s="13"/>
      <c r="D122" s="13"/>
      <c r="E122" s="13"/>
      <c r="F122" s="13"/>
      <c r="G122" s="13"/>
      <c r="H122" s="14"/>
      <c r="I122" s="11"/>
      <c r="J122" s="11"/>
      <c r="M122" s="13"/>
      <c r="N122" s="16"/>
      <c r="O122" s="17"/>
    </row>
    <row r="123" spans="1:15" x14ac:dyDescent="0.25">
      <c r="A123" s="11"/>
      <c r="B123" s="12"/>
      <c r="C123" s="13"/>
      <c r="D123" s="13"/>
      <c r="E123" s="13"/>
      <c r="F123" s="13"/>
      <c r="G123" s="13"/>
      <c r="H123" s="14"/>
      <c r="I123" s="11"/>
      <c r="J123" s="11"/>
      <c r="M123" s="13"/>
      <c r="N123" s="16"/>
      <c r="O123" s="17"/>
    </row>
    <row r="124" spans="1:15" x14ac:dyDescent="0.25">
      <c r="A124" s="18"/>
      <c r="B124" s="19"/>
      <c r="C124" s="13"/>
      <c r="D124" s="13"/>
      <c r="E124" s="13"/>
      <c r="F124" s="13"/>
      <c r="G124" s="13"/>
      <c r="H124" s="20"/>
      <c r="I124" s="18"/>
      <c r="J124" s="11"/>
      <c r="M124" s="13"/>
      <c r="N124" s="16"/>
      <c r="O124" s="17"/>
    </row>
    <row r="125" spans="1:15" x14ac:dyDescent="0.25">
      <c r="A125" s="11"/>
      <c r="B125" s="12"/>
      <c r="C125" s="13"/>
      <c r="D125" s="13"/>
      <c r="E125" s="13"/>
      <c r="F125" s="13"/>
      <c r="G125" s="13"/>
      <c r="H125" s="14"/>
      <c r="I125" s="11"/>
      <c r="J125" s="11"/>
      <c r="M125" s="13"/>
      <c r="N125" s="16"/>
      <c r="O125" s="17"/>
    </row>
    <row r="126" spans="1:15" x14ac:dyDescent="0.25">
      <c r="A126" s="11"/>
      <c r="B126" s="12"/>
      <c r="C126" s="13"/>
      <c r="D126" s="13"/>
      <c r="E126" s="13"/>
      <c r="F126" s="13"/>
      <c r="G126" s="13"/>
      <c r="H126" s="14"/>
      <c r="I126" s="11"/>
      <c r="J126" s="11"/>
      <c r="M126" s="13"/>
      <c r="N126" s="16"/>
      <c r="O126" s="17"/>
    </row>
    <row r="127" spans="1:15" x14ac:dyDescent="0.25">
      <c r="A127" s="11"/>
      <c r="B127" s="12"/>
      <c r="C127" s="13"/>
      <c r="D127" s="13"/>
      <c r="E127" s="13"/>
      <c r="F127" s="13"/>
      <c r="G127" s="13"/>
      <c r="H127" s="14"/>
      <c r="I127" s="11"/>
      <c r="J127" s="11"/>
      <c r="M127" s="13"/>
      <c r="N127" s="16"/>
      <c r="O127" s="17"/>
    </row>
    <row r="128" spans="1:15" x14ac:dyDescent="0.25">
      <c r="A128" s="11"/>
      <c r="B128" s="12"/>
      <c r="C128" s="13"/>
      <c r="D128" s="13"/>
      <c r="E128" s="13"/>
      <c r="F128" s="13"/>
      <c r="G128" s="13"/>
      <c r="H128" s="14"/>
      <c r="I128" s="11"/>
      <c r="J128" s="11"/>
      <c r="M128" s="13"/>
      <c r="N128" s="16"/>
      <c r="O128" s="17"/>
    </row>
    <row r="129" spans="1:15" x14ac:dyDescent="0.25">
      <c r="A129" s="11"/>
      <c r="B129" s="12"/>
      <c r="C129" s="13"/>
      <c r="D129" s="13"/>
      <c r="E129" s="13"/>
      <c r="F129" s="13"/>
      <c r="G129" s="13"/>
      <c r="H129" s="14"/>
      <c r="I129" s="11"/>
      <c r="J129" s="11"/>
      <c r="M129" s="13"/>
      <c r="N129" s="16"/>
      <c r="O129" s="17"/>
    </row>
    <row r="130" spans="1:15" x14ac:dyDescent="0.25">
      <c r="A130" s="11"/>
      <c r="B130" s="12"/>
      <c r="C130" s="13"/>
      <c r="D130" s="13"/>
      <c r="E130" s="13"/>
      <c r="F130" s="13"/>
      <c r="G130" s="13"/>
      <c r="H130" s="14"/>
      <c r="I130" s="11"/>
      <c r="J130" s="11"/>
      <c r="M130" s="13"/>
      <c r="N130" s="16"/>
      <c r="O130" s="17"/>
    </row>
    <row r="131" spans="1:15" x14ac:dyDescent="0.25">
      <c r="A131" s="11"/>
      <c r="B131" s="12"/>
      <c r="C131" s="13"/>
      <c r="D131" s="13"/>
      <c r="E131" s="13"/>
      <c r="F131" s="13"/>
      <c r="G131" s="13"/>
      <c r="H131" s="14"/>
      <c r="I131" s="11"/>
      <c r="J131" s="11"/>
      <c r="M131" s="13"/>
      <c r="N131" s="16"/>
      <c r="O131" s="17"/>
    </row>
    <row r="132" spans="1:15" x14ac:dyDescent="0.25">
      <c r="A132" s="18"/>
      <c r="B132" s="19"/>
      <c r="C132" s="13"/>
      <c r="D132" s="13"/>
      <c r="E132" s="13"/>
      <c r="F132" s="13"/>
      <c r="G132" s="13"/>
      <c r="H132" s="20"/>
      <c r="I132" s="18"/>
      <c r="J132" s="11"/>
      <c r="M132" s="13"/>
      <c r="N132" s="16"/>
      <c r="O132" s="17"/>
    </row>
    <row r="133" spans="1:15" x14ac:dyDescent="0.25">
      <c r="A133" s="11"/>
      <c r="B133" s="12"/>
      <c r="C133" s="13"/>
      <c r="D133" s="13"/>
      <c r="E133" s="13"/>
      <c r="F133" s="13"/>
      <c r="G133" s="13"/>
      <c r="H133" s="14"/>
      <c r="I133" s="11"/>
      <c r="J133" s="11"/>
      <c r="M133" s="13"/>
      <c r="N133" s="16"/>
      <c r="O133" s="17"/>
    </row>
    <row r="134" spans="1:15" x14ac:dyDescent="0.25">
      <c r="A134" s="11"/>
      <c r="B134" s="12"/>
      <c r="C134" s="13"/>
      <c r="D134" s="13"/>
      <c r="E134" s="13"/>
      <c r="F134" s="13"/>
      <c r="G134" s="13"/>
      <c r="H134" s="14"/>
      <c r="I134" s="11"/>
      <c r="J134" s="11"/>
      <c r="M134" s="13"/>
      <c r="N134" s="16"/>
      <c r="O134" s="17"/>
    </row>
    <row r="135" spans="1:15" x14ac:dyDescent="0.25">
      <c r="A135" s="11"/>
      <c r="B135" s="12"/>
      <c r="C135" s="13"/>
      <c r="D135" s="13"/>
      <c r="E135" s="13"/>
      <c r="F135" s="13"/>
      <c r="G135" s="13"/>
      <c r="H135" s="14"/>
      <c r="I135" s="11"/>
      <c r="J135" s="11"/>
      <c r="M135" s="13"/>
      <c r="N135" s="16"/>
      <c r="O135" s="17"/>
    </row>
    <row r="136" spans="1:15" x14ac:dyDescent="0.25">
      <c r="A136" s="20"/>
      <c r="B136" s="19"/>
      <c r="C136" s="13"/>
      <c r="D136" s="13"/>
      <c r="E136" s="13"/>
      <c r="F136" s="13"/>
      <c r="G136" s="13"/>
      <c r="H136" s="20"/>
      <c r="I136" s="18"/>
      <c r="J136" s="11"/>
      <c r="M136" s="13"/>
      <c r="N136" s="16"/>
      <c r="O136" s="17"/>
    </row>
    <row r="137" spans="1:15" x14ac:dyDescent="0.25">
      <c r="A137" s="18"/>
      <c r="B137" s="19"/>
      <c r="C137" s="13"/>
      <c r="D137" s="13"/>
      <c r="E137" s="13"/>
      <c r="F137" s="13"/>
      <c r="G137" s="13"/>
      <c r="H137" s="20"/>
      <c r="I137" s="18"/>
      <c r="J137" s="11"/>
      <c r="M137" s="13"/>
      <c r="N137" s="16"/>
      <c r="O137" s="17"/>
    </row>
    <row r="138" spans="1:15" x14ac:dyDescent="0.25">
      <c r="A138" s="18"/>
      <c r="B138" s="19"/>
      <c r="C138" s="13"/>
      <c r="D138" s="13"/>
      <c r="E138" s="13"/>
      <c r="F138" s="13"/>
      <c r="G138" s="13"/>
      <c r="H138" s="20"/>
      <c r="I138" s="18"/>
      <c r="J138" s="11"/>
      <c r="M138" s="13"/>
      <c r="N138" s="16"/>
      <c r="O138" s="17"/>
    </row>
    <row r="139" spans="1:15" x14ac:dyDescent="0.25">
      <c r="A139" s="11"/>
      <c r="B139" s="12"/>
      <c r="C139" s="13"/>
      <c r="D139" s="13"/>
      <c r="E139" s="13"/>
      <c r="F139" s="13"/>
      <c r="G139" s="13"/>
      <c r="H139" s="14"/>
      <c r="I139" s="11"/>
      <c r="J139" s="11"/>
      <c r="M139" s="13"/>
      <c r="N139" s="16"/>
      <c r="O139" s="17"/>
    </row>
    <row r="140" spans="1:15" x14ac:dyDescent="0.25">
      <c r="A140" s="11"/>
      <c r="B140" s="12"/>
      <c r="C140" s="13"/>
      <c r="D140" s="13"/>
      <c r="E140" s="13"/>
      <c r="F140" s="13"/>
      <c r="G140" s="13"/>
      <c r="H140" s="14"/>
      <c r="I140" s="11"/>
      <c r="J140" s="11"/>
      <c r="M140" s="13"/>
      <c r="N140" s="16"/>
      <c r="O140" s="17"/>
    </row>
    <row r="141" spans="1:15" x14ac:dyDescent="0.25">
      <c r="A141" s="11"/>
      <c r="B141" s="12"/>
      <c r="C141" s="13"/>
      <c r="D141" s="13"/>
      <c r="E141" s="13"/>
      <c r="F141" s="13"/>
      <c r="G141" s="13"/>
      <c r="H141" s="14"/>
      <c r="I141" s="11"/>
      <c r="J141" s="11"/>
      <c r="M141" s="13"/>
      <c r="N141" s="16"/>
      <c r="O141" s="17"/>
    </row>
    <row r="142" spans="1:15" x14ac:dyDescent="0.25">
      <c r="A142" s="11"/>
      <c r="B142" s="12"/>
      <c r="C142" s="13"/>
      <c r="D142" s="13"/>
      <c r="E142" s="13"/>
      <c r="F142" s="13"/>
      <c r="G142" s="13"/>
      <c r="H142" s="14"/>
      <c r="I142" s="11"/>
      <c r="J142" s="11"/>
      <c r="M142" s="13"/>
      <c r="N142" s="16"/>
      <c r="O142" s="17"/>
    </row>
    <row r="143" spans="1:15" x14ac:dyDescent="0.25">
      <c r="A143" s="11"/>
      <c r="B143" s="12"/>
      <c r="C143" s="13"/>
      <c r="D143" s="13"/>
      <c r="E143" s="13"/>
      <c r="F143" s="13"/>
      <c r="G143" s="13"/>
      <c r="H143" s="14"/>
      <c r="I143" s="11"/>
      <c r="J143" s="11"/>
      <c r="M143" s="13"/>
      <c r="N143" s="16"/>
      <c r="O143" s="17"/>
    </row>
    <row r="144" spans="1:15" x14ac:dyDescent="0.25">
      <c r="A144" s="11"/>
      <c r="B144" s="12"/>
      <c r="C144" s="13"/>
      <c r="D144" s="13"/>
      <c r="E144" s="13"/>
      <c r="F144" s="13"/>
      <c r="G144" s="13"/>
      <c r="H144" s="14"/>
      <c r="I144" s="11"/>
      <c r="J144" s="11"/>
      <c r="M144" s="13"/>
      <c r="N144" s="16"/>
      <c r="O144" s="17"/>
    </row>
    <row r="145" spans="1:15" x14ac:dyDescent="0.25">
      <c r="A145" s="11"/>
      <c r="B145" s="12"/>
      <c r="C145" s="13"/>
      <c r="D145" s="13"/>
      <c r="E145" s="13"/>
      <c r="F145" s="13"/>
      <c r="G145" s="13"/>
      <c r="H145" s="14"/>
      <c r="I145" s="11"/>
      <c r="J145" s="11"/>
      <c r="M145" s="13"/>
      <c r="N145" s="16"/>
      <c r="O145" s="17"/>
    </row>
    <row r="146" spans="1:15" x14ac:dyDescent="0.25">
      <c r="A146" s="11"/>
      <c r="B146" s="12"/>
      <c r="C146" s="13"/>
      <c r="D146" s="13"/>
      <c r="E146" s="13"/>
      <c r="F146" s="13"/>
      <c r="G146" s="13"/>
      <c r="H146" s="14"/>
      <c r="I146" s="11"/>
      <c r="J146" s="11"/>
      <c r="M146" s="13"/>
      <c r="N146" s="16"/>
      <c r="O146" s="17"/>
    </row>
    <row r="147" spans="1:15" x14ac:dyDescent="0.25">
      <c r="A147" s="11"/>
      <c r="B147" s="12"/>
      <c r="C147" s="13"/>
      <c r="D147" s="13"/>
      <c r="E147" s="13"/>
      <c r="F147" s="13"/>
      <c r="G147" s="13"/>
      <c r="H147" s="14"/>
      <c r="I147" s="11"/>
      <c r="J147" s="11"/>
      <c r="M147" s="13"/>
      <c r="N147" s="16"/>
      <c r="O147" s="17"/>
    </row>
    <row r="148" spans="1:15" x14ac:dyDescent="0.25">
      <c r="A148" s="11"/>
      <c r="B148" s="12"/>
      <c r="C148" s="13"/>
      <c r="D148" s="13"/>
      <c r="E148" s="13"/>
      <c r="F148" s="13"/>
      <c r="G148" s="13"/>
      <c r="H148" s="14"/>
      <c r="I148" s="11"/>
      <c r="J148" s="11"/>
      <c r="M148" s="13"/>
      <c r="N148" s="16"/>
      <c r="O148" s="17"/>
    </row>
    <row r="149" spans="1:15" x14ac:dyDescent="0.25">
      <c r="A149" s="11"/>
      <c r="B149" s="12"/>
      <c r="C149" s="13"/>
      <c r="D149" s="13"/>
      <c r="E149" s="13"/>
      <c r="F149" s="13"/>
      <c r="G149" s="13"/>
      <c r="H149" s="14"/>
      <c r="I149" s="11"/>
      <c r="J149" s="11"/>
      <c r="M149" s="13"/>
      <c r="N149" s="16"/>
      <c r="O149" s="17"/>
    </row>
    <row r="150" spans="1:15" x14ac:dyDescent="0.25">
      <c r="A150" s="11"/>
      <c r="B150" s="12"/>
      <c r="C150" s="13"/>
      <c r="D150" s="13"/>
      <c r="E150" s="13"/>
      <c r="F150" s="13"/>
      <c r="G150" s="13"/>
      <c r="H150" s="14"/>
      <c r="I150" s="11"/>
      <c r="J150" s="11"/>
      <c r="M150" s="13"/>
      <c r="N150" s="16"/>
      <c r="O150" s="17"/>
    </row>
    <row r="151" spans="1:15" x14ac:dyDescent="0.25">
      <c r="A151" s="18"/>
      <c r="B151" s="19"/>
      <c r="C151" s="13"/>
      <c r="D151" s="13"/>
      <c r="E151" s="13"/>
      <c r="F151" s="13"/>
      <c r="G151" s="13"/>
      <c r="H151" s="20"/>
      <c r="I151" s="18"/>
      <c r="J151" s="11"/>
      <c r="M151" s="13"/>
      <c r="N151" s="16"/>
      <c r="O151" s="17"/>
    </row>
    <row r="152" spans="1:15" x14ac:dyDescent="0.25">
      <c r="A152" s="11"/>
      <c r="B152" s="12"/>
      <c r="C152" s="13"/>
      <c r="D152" s="13"/>
      <c r="E152" s="13"/>
      <c r="F152" s="13"/>
      <c r="G152" s="13"/>
      <c r="H152" s="14"/>
      <c r="I152" s="11"/>
      <c r="J152" s="11"/>
      <c r="M152" s="13"/>
      <c r="N152" s="16"/>
      <c r="O152" s="17"/>
    </row>
    <row r="153" spans="1:15" x14ac:dyDescent="0.25">
      <c r="A153" s="18"/>
      <c r="B153" s="19"/>
      <c r="C153" s="13"/>
      <c r="D153" s="13"/>
      <c r="E153" s="13"/>
      <c r="F153" s="13"/>
      <c r="G153" s="13"/>
      <c r="H153" s="20"/>
      <c r="I153" s="18"/>
      <c r="J153" s="11"/>
      <c r="M153" s="13"/>
      <c r="N153" s="16"/>
      <c r="O153" s="17"/>
    </row>
    <row r="154" spans="1:15" x14ac:dyDescent="0.25">
      <c r="A154" s="11"/>
      <c r="B154" s="12"/>
      <c r="C154" s="13"/>
      <c r="D154" s="13"/>
      <c r="E154" s="13"/>
      <c r="F154" s="13"/>
      <c r="G154" s="13"/>
      <c r="H154" s="14"/>
      <c r="I154" s="11"/>
      <c r="J154" s="11"/>
      <c r="M154" s="13"/>
      <c r="N154" s="16"/>
      <c r="O154" s="17"/>
    </row>
    <row r="155" spans="1:15" x14ac:dyDescent="0.25">
      <c r="A155" s="11"/>
      <c r="B155" s="12"/>
      <c r="C155" s="13"/>
      <c r="D155" s="13"/>
      <c r="E155" s="13"/>
      <c r="F155" s="13"/>
      <c r="G155" s="13"/>
      <c r="H155" s="21"/>
      <c r="I155" s="11"/>
      <c r="J155" s="11"/>
      <c r="M155" s="13"/>
      <c r="N155" s="16"/>
      <c r="O155" s="17"/>
    </row>
    <row r="156" spans="1:15" x14ac:dyDescent="0.25">
      <c r="A156" s="11"/>
      <c r="B156" s="12"/>
      <c r="C156" s="13"/>
      <c r="D156" s="13"/>
      <c r="E156" s="13"/>
      <c r="F156" s="13"/>
      <c r="G156" s="13"/>
      <c r="H156" s="14"/>
      <c r="I156" s="11"/>
      <c r="J156" s="11"/>
      <c r="M156" s="13"/>
      <c r="N156" s="16"/>
      <c r="O156" s="17"/>
    </row>
    <row r="157" spans="1:15" x14ac:dyDescent="0.25">
      <c r="A157" s="18"/>
      <c r="B157" s="19"/>
      <c r="C157" s="13"/>
      <c r="D157" s="13"/>
      <c r="E157" s="13"/>
      <c r="F157" s="13"/>
      <c r="G157" s="13"/>
      <c r="H157" s="20"/>
      <c r="I157" s="18"/>
      <c r="J157" s="11"/>
      <c r="M157" s="13"/>
      <c r="N157" s="16"/>
      <c r="O157" s="17"/>
    </row>
    <row r="158" spans="1:15" x14ac:dyDescent="0.25">
      <c r="A158" s="11"/>
      <c r="B158" s="12"/>
      <c r="C158" s="13"/>
      <c r="D158" s="13"/>
      <c r="E158" s="13"/>
      <c r="F158" s="13"/>
      <c r="G158" s="13"/>
      <c r="H158" s="14"/>
      <c r="I158" s="11"/>
      <c r="J158" s="11"/>
      <c r="M158" s="13"/>
      <c r="N158" s="16"/>
      <c r="O158" s="17"/>
    </row>
    <row r="159" spans="1:15" x14ac:dyDescent="0.25">
      <c r="A159" s="11"/>
      <c r="B159" s="12"/>
      <c r="C159" s="13"/>
      <c r="D159" s="13"/>
      <c r="E159" s="13"/>
      <c r="F159" s="13"/>
      <c r="G159" s="13"/>
      <c r="H159" s="14"/>
      <c r="I159" s="11"/>
      <c r="J159" s="11"/>
      <c r="M159" s="13"/>
      <c r="N159" s="16"/>
      <c r="O159" s="17"/>
    </row>
    <row r="160" spans="1:15" x14ac:dyDescent="0.25">
      <c r="A160" s="11"/>
      <c r="B160" s="12"/>
      <c r="C160" s="13"/>
      <c r="D160" s="13"/>
      <c r="E160" s="13"/>
      <c r="F160" s="13"/>
      <c r="G160" s="13"/>
      <c r="H160" s="14"/>
      <c r="I160" s="11"/>
      <c r="J160" s="11"/>
      <c r="M160" s="13"/>
      <c r="N160" s="16"/>
      <c r="O160" s="17"/>
    </row>
    <row r="161" spans="1:15" x14ac:dyDescent="0.25">
      <c r="A161" s="11"/>
      <c r="B161" s="12"/>
      <c r="C161" s="13"/>
      <c r="D161" s="13"/>
      <c r="E161" s="13"/>
      <c r="F161" s="13"/>
      <c r="G161" s="13"/>
      <c r="H161" s="14"/>
      <c r="I161" s="11"/>
      <c r="J161" s="11"/>
      <c r="M161" s="13"/>
      <c r="N161" s="16"/>
      <c r="O161" s="17"/>
    </row>
    <row r="162" spans="1:15" x14ac:dyDescent="0.25">
      <c r="A162" s="11"/>
      <c r="B162" s="12"/>
      <c r="C162" s="13"/>
      <c r="D162" s="13"/>
      <c r="E162" s="13"/>
      <c r="F162" s="13"/>
      <c r="G162" s="13"/>
      <c r="H162" s="14"/>
      <c r="I162" s="11"/>
      <c r="J162" s="11"/>
      <c r="M162" s="13"/>
      <c r="N162" s="16"/>
      <c r="O162" s="17"/>
    </row>
    <row r="163" spans="1:15" x14ac:dyDescent="0.25">
      <c r="A163" s="11"/>
      <c r="B163" s="12"/>
      <c r="C163" s="13"/>
      <c r="D163" s="13"/>
      <c r="E163" s="13"/>
      <c r="F163" s="13"/>
      <c r="G163" s="13"/>
      <c r="H163" s="14"/>
      <c r="I163" s="11"/>
      <c r="J163" s="11"/>
      <c r="M163" s="13"/>
      <c r="N163" s="16"/>
      <c r="O163" s="17"/>
    </row>
    <row r="164" spans="1:15" x14ac:dyDescent="0.25">
      <c r="A164" s="11"/>
      <c r="B164" s="12"/>
      <c r="C164" s="13"/>
      <c r="D164" s="13"/>
      <c r="E164" s="13"/>
      <c r="F164" s="13"/>
      <c r="G164" s="13"/>
      <c r="H164" s="14"/>
      <c r="I164" s="11"/>
      <c r="J164" s="11"/>
      <c r="M164" s="13"/>
      <c r="N164" s="16"/>
      <c r="O164" s="17"/>
    </row>
    <row r="165" spans="1:15" x14ac:dyDescent="0.25">
      <c r="A165" s="11"/>
      <c r="B165" s="12"/>
      <c r="C165" s="13"/>
      <c r="D165" s="13"/>
      <c r="E165" s="13"/>
      <c r="F165" s="13"/>
      <c r="G165" s="13"/>
      <c r="H165" s="14"/>
      <c r="I165" s="11"/>
      <c r="J165" s="11"/>
      <c r="M165" s="13"/>
      <c r="N165" s="16"/>
      <c r="O165" s="17"/>
    </row>
    <row r="166" spans="1:15" x14ac:dyDescent="0.25">
      <c r="A166" s="11"/>
      <c r="B166" s="12"/>
      <c r="C166" s="13"/>
      <c r="D166" s="13"/>
      <c r="E166" s="13"/>
      <c r="F166" s="13"/>
      <c r="G166" s="13"/>
      <c r="H166" s="14"/>
      <c r="I166" s="11"/>
      <c r="J166" s="11"/>
      <c r="M166" s="13"/>
      <c r="N166" s="16"/>
      <c r="O166" s="17"/>
    </row>
    <row r="167" spans="1:15" x14ac:dyDescent="0.25">
      <c r="A167" s="11"/>
      <c r="B167" s="12"/>
      <c r="C167" s="13"/>
      <c r="D167" s="13"/>
      <c r="E167" s="13"/>
      <c r="F167" s="13"/>
      <c r="G167" s="13"/>
      <c r="H167" s="14"/>
      <c r="I167" s="11"/>
      <c r="J167" s="11"/>
      <c r="M167" s="13"/>
      <c r="N167" s="16"/>
      <c r="O167" s="17"/>
    </row>
    <row r="168" spans="1:15" x14ac:dyDescent="0.25">
      <c r="A168" s="11"/>
      <c r="B168" s="12"/>
      <c r="C168" s="13"/>
      <c r="D168" s="13"/>
      <c r="E168" s="13"/>
      <c r="F168" s="13"/>
      <c r="G168" s="13"/>
      <c r="H168" s="14"/>
      <c r="I168" s="11"/>
      <c r="J168" s="11"/>
      <c r="M168" s="13"/>
      <c r="N168" s="16"/>
      <c r="O168" s="17"/>
    </row>
    <row r="169" spans="1:15" x14ac:dyDescent="0.25">
      <c r="A169" s="11"/>
      <c r="B169" s="12"/>
      <c r="C169" s="13"/>
      <c r="D169" s="13"/>
      <c r="E169" s="13"/>
      <c r="F169" s="13"/>
      <c r="G169" s="13"/>
      <c r="H169" s="14"/>
      <c r="I169" s="11"/>
      <c r="J169" s="11"/>
      <c r="M169" s="13"/>
      <c r="N169" s="16"/>
      <c r="O169" s="17"/>
    </row>
    <row r="170" spans="1:15" x14ac:dyDescent="0.25">
      <c r="A170" s="11"/>
      <c r="B170" s="12"/>
      <c r="C170" s="13"/>
      <c r="D170" s="13"/>
      <c r="E170" s="13"/>
      <c r="F170" s="13"/>
      <c r="G170" s="13"/>
      <c r="H170" s="14"/>
      <c r="I170" s="11"/>
      <c r="J170" s="11"/>
      <c r="M170" s="13"/>
      <c r="N170" s="16"/>
      <c r="O170" s="17"/>
    </row>
    <row r="171" spans="1:15" x14ac:dyDescent="0.25">
      <c r="A171" s="11"/>
      <c r="B171" s="12"/>
      <c r="C171" s="13"/>
      <c r="D171" s="13"/>
      <c r="E171" s="13"/>
      <c r="F171" s="13"/>
      <c r="G171" s="13"/>
      <c r="H171" s="14"/>
      <c r="I171" s="11"/>
      <c r="J171" s="11"/>
      <c r="M171" s="13"/>
      <c r="N171" s="16"/>
      <c r="O171" s="17"/>
    </row>
    <row r="172" spans="1:15" x14ac:dyDescent="0.25">
      <c r="A172" s="11"/>
      <c r="B172" s="12"/>
      <c r="C172" s="13"/>
      <c r="D172" s="13"/>
      <c r="E172" s="13"/>
      <c r="F172" s="13"/>
      <c r="G172" s="13"/>
      <c r="H172" s="14"/>
      <c r="I172" s="11"/>
      <c r="J172" s="11"/>
      <c r="M172" s="13"/>
      <c r="N172" s="16"/>
      <c r="O172" s="17"/>
    </row>
    <row r="173" spans="1:15" x14ac:dyDescent="0.25">
      <c r="A173" s="11"/>
      <c r="B173" s="12"/>
      <c r="C173" s="13"/>
      <c r="D173" s="13"/>
      <c r="E173" s="13"/>
      <c r="F173" s="13"/>
      <c r="G173" s="13"/>
      <c r="H173" s="14"/>
      <c r="I173" s="11"/>
      <c r="J173" s="11"/>
      <c r="M173" s="13"/>
      <c r="N173" s="16"/>
      <c r="O173" s="17"/>
    </row>
    <row r="174" spans="1:15" x14ac:dyDescent="0.25">
      <c r="A174" s="11"/>
      <c r="B174" s="12"/>
      <c r="C174" s="13"/>
      <c r="D174" s="13"/>
      <c r="E174" s="13"/>
      <c r="F174" s="13"/>
      <c r="G174" s="13"/>
      <c r="H174" s="14"/>
      <c r="I174" s="11"/>
      <c r="J174" s="11"/>
      <c r="M174" s="13"/>
      <c r="N174" s="16"/>
      <c r="O174" s="17"/>
    </row>
    <row r="175" spans="1:15" x14ac:dyDescent="0.25">
      <c r="A175" s="11"/>
      <c r="B175" s="12"/>
      <c r="C175" s="13"/>
      <c r="D175" s="13"/>
      <c r="E175" s="13"/>
      <c r="F175" s="13"/>
      <c r="G175" s="13"/>
      <c r="H175" s="14"/>
      <c r="I175" s="11"/>
      <c r="J175" s="11"/>
      <c r="M175" s="13"/>
      <c r="N175" s="16"/>
      <c r="O175" s="17"/>
    </row>
    <row r="176" spans="1:15" x14ac:dyDescent="0.25">
      <c r="A176" s="11"/>
      <c r="B176" s="12"/>
      <c r="C176" s="13"/>
      <c r="D176" s="13"/>
      <c r="E176" s="13"/>
      <c r="F176" s="13"/>
      <c r="G176" s="13"/>
      <c r="H176" s="14"/>
      <c r="I176" s="11"/>
      <c r="J176" s="11"/>
      <c r="M176" s="13"/>
      <c r="N176" s="16"/>
      <c r="O176" s="17"/>
    </row>
    <row r="177" spans="1:15" x14ac:dyDescent="0.25">
      <c r="A177" s="11"/>
      <c r="B177" s="12"/>
      <c r="C177" s="13"/>
      <c r="D177" s="13"/>
      <c r="E177" s="13"/>
      <c r="F177" s="13"/>
      <c r="G177" s="13"/>
      <c r="H177" s="14"/>
      <c r="I177" s="11"/>
      <c r="J177" s="11"/>
      <c r="M177" s="13"/>
      <c r="N177" s="16"/>
      <c r="O177" s="17"/>
    </row>
    <row r="178" spans="1:15" x14ac:dyDescent="0.25">
      <c r="A178" s="11"/>
      <c r="B178" s="12"/>
      <c r="C178" s="13"/>
      <c r="D178" s="13"/>
      <c r="E178" s="13"/>
      <c r="F178" s="13"/>
      <c r="G178" s="13"/>
      <c r="H178" s="14"/>
      <c r="I178" s="11"/>
      <c r="J178" s="11"/>
      <c r="M178" s="13"/>
      <c r="N178" s="16"/>
      <c r="O178" s="17"/>
    </row>
    <row r="179" spans="1:15" x14ac:dyDescent="0.25">
      <c r="A179" s="11"/>
      <c r="B179" s="12"/>
      <c r="C179" s="13"/>
      <c r="D179" s="13"/>
      <c r="E179" s="13"/>
      <c r="F179" s="13"/>
      <c r="G179" s="13"/>
      <c r="H179" s="14"/>
      <c r="I179" s="11"/>
      <c r="J179" s="11"/>
      <c r="M179" s="13"/>
      <c r="N179" s="16"/>
      <c r="O179" s="17"/>
    </row>
    <row r="180" spans="1:15" x14ac:dyDescent="0.25">
      <c r="A180" s="11"/>
      <c r="B180" s="12"/>
      <c r="C180" s="13"/>
      <c r="D180" s="13"/>
      <c r="E180" s="13"/>
      <c r="F180" s="13"/>
      <c r="G180" s="13"/>
      <c r="H180" s="14"/>
      <c r="I180" s="11"/>
      <c r="J180" s="11"/>
      <c r="M180" s="13"/>
      <c r="N180" s="16"/>
      <c r="O180" s="17"/>
    </row>
    <row r="181" spans="1:15" x14ac:dyDescent="0.25">
      <c r="A181" s="11"/>
      <c r="B181" s="12"/>
      <c r="C181" s="13"/>
      <c r="D181" s="13"/>
      <c r="E181" s="13"/>
      <c r="F181" s="13"/>
      <c r="G181" s="13"/>
      <c r="H181" s="14"/>
      <c r="I181" s="11"/>
      <c r="J181" s="11"/>
      <c r="M181" s="13"/>
      <c r="N181" s="16"/>
      <c r="O181" s="17"/>
    </row>
    <row r="182" spans="1:15" x14ac:dyDescent="0.25">
      <c r="A182" s="11"/>
      <c r="B182" s="12"/>
      <c r="C182" s="13"/>
      <c r="D182" s="13"/>
      <c r="E182" s="13"/>
      <c r="F182" s="13"/>
      <c r="G182" s="13"/>
      <c r="H182" s="14"/>
      <c r="I182" s="11"/>
      <c r="J182" s="11"/>
      <c r="M182" s="13"/>
      <c r="N182" s="16"/>
      <c r="O182" s="17"/>
    </row>
    <row r="183" spans="1:15" x14ac:dyDescent="0.25">
      <c r="A183" s="11"/>
      <c r="B183" s="12"/>
      <c r="C183" s="13"/>
      <c r="D183" s="13"/>
      <c r="E183" s="13"/>
      <c r="F183" s="13"/>
      <c r="G183" s="13"/>
      <c r="H183" s="14"/>
      <c r="I183" s="11"/>
      <c r="J183" s="11"/>
      <c r="M183" s="13"/>
      <c r="N183" s="16"/>
      <c r="O183" s="17"/>
    </row>
    <row r="184" spans="1:15" x14ac:dyDescent="0.25">
      <c r="A184" s="11"/>
      <c r="B184" s="12"/>
      <c r="C184" s="13"/>
      <c r="D184" s="13"/>
      <c r="E184" s="13"/>
      <c r="F184" s="13"/>
      <c r="G184" s="13"/>
      <c r="H184" s="14"/>
      <c r="I184" s="11"/>
      <c r="J184" s="11"/>
      <c r="M184" s="13"/>
      <c r="N184" s="16"/>
      <c r="O184" s="17"/>
    </row>
    <row r="185" spans="1:15" x14ac:dyDescent="0.25">
      <c r="A185" s="11"/>
      <c r="B185" s="12"/>
      <c r="C185" s="13"/>
      <c r="D185" s="13"/>
      <c r="E185" s="13"/>
      <c r="F185" s="13"/>
      <c r="G185" s="13"/>
      <c r="H185" s="14"/>
      <c r="I185" s="11"/>
      <c r="J185" s="11"/>
      <c r="M185" s="13"/>
      <c r="N185" s="16"/>
      <c r="O185" s="17"/>
    </row>
    <row r="186" spans="1:15" x14ac:dyDescent="0.25">
      <c r="A186" s="11"/>
      <c r="B186" s="12"/>
      <c r="C186" s="13"/>
      <c r="D186" s="13"/>
      <c r="E186" s="13"/>
      <c r="F186" s="13"/>
      <c r="G186" s="13"/>
      <c r="H186" s="21"/>
      <c r="I186" s="11"/>
      <c r="J186" s="11"/>
      <c r="M186" s="13"/>
      <c r="N186" s="16"/>
      <c r="O186" s="17"/>
    </row>
    <row r="187" spans="1:15" x14ac:dyDescent="0.25">
      <c r="A187" s="11"/>
      <c r="B187" s="12"/>
      <c r="C187" s="13"/>
      <c r="D187" s="13"/>
      <c r="E187" s="13"/>
      <c r="F187" s="13"/>
      <c r="G187" s="13"/>
      <c r="H187" s="14"/>
      <c r="I187" s="11"/>
      <c r="J187" s="11"/>
      <c r="M187" s="13"/>
      <c r="N187" s="16"/>
      <c r="O187" s="17"/>
    </row>
    <row r="188" spans="1:15" x14ac:dyDescent="0.25">
      <c r="A188" s="11"/>
      <c r="B188" s="12"/>
      <c r="C188" s="13"/>
      <c r="D188" s="13"/>
      <c r="E188" s="13"/>
      <c r="F188" s="13"/>
      <c r="G188" s="13"/>
      <c r="H188" s="14"/>
      <c r="I188" s="11"/>
      <c r="J188" s="11"/>
      <c r="M188" s="13"/>
      <c r="N188" s="16"/>
      <c r="O188" s="17"/>
    </row>
    <row r="189" spans="1:15" x14ac:dyDescent="0.25">
      <c r="A189" s="11"/>
      <c r="B189" s="12"/>
      <c r="C189" s="13"/>
      <c r="D189" s="13"/>
      <c r="E189" s="13"/>
      <c r="F189" s="13"/>
      <c r="G189" s="13"/>
      <c r="H189" s="14"/>
      <c r="I189" s="11"/>
      <c r="J189" s="11"/>
      <c r="M189" s="13"/>
      <c r="N189" s="16"/>
      <c r="O189" s="17"/>
    </row>
    <row r="190" spans="1:15" x14ac:dyDescent="0.25">
      <c r="A190" s="11"/>
      <c r="B190" s="12"/>
      <c r="C190" s="13"/>
      <c r="D190" s="13"/>
      <c r="E190" s="13"/>
      <c r="F190" s="13"/>
      <c r="G190" s="13"/>
      <c r="H190" s="14"/>
      <c r="I190" s="11"/>
      <c r="J190" s="11"/>
      <c r="M190" s="13"/>
      <c r="N190" s="16"/>
      <c r="O190" s="17"/>
    </row>
    <row r="191" spans="1:15" x14ac:dyDescent="0.25">
      <c r="A191" s="11"/>
      <c r="B191" s="12"/>
      <c r="C191" s="13"/>
      <c r="D191" s="13"/>
      <c r="E191" s="13"/>
      <c r="F191" s="13"/>
      <c r="G191" s="13"/>
      <c r="H191" s="14"/>
      <c r="I191" s="11"/>
      <c r="J191" s="11"/>
      <c r="M191" s="13"/>
      <c r="N191" s="16"/>
      <c r="O191" s="17"/>
    </row>
    <row r="192" spans="1:15" x14ac:dyDescent="0.25">
      <c r="A192" s="11"/>
      <c r="B192" s="12"/>
      <c r="C192" s="13"/>
      <c r="D192" s="13"/>
      <c r="E192" s="13"/>
      <c r="F192" s="13"/>
      <c r="G192" s="13"/>
      <c r="H192" s="14"/>
      <c r="I192" s="11"/>
      <c r="J192" s="11"/>
      <c r="M192" s="13"/>
      <c r="N192" s="16"/>
      <c r="O192" s="17"/>
    </row>
    <row r="193" spans="1:15" x14ac:dyDescent="0.25">
      <c r="A193" s="11"/>
      <c r="B193" s="12"/>
      <c r="C193" s="13"/>
      <c r="D193" s="13"/>
      <c r="E193" s="13"/>
      <c r="F193" s="13"/>
      <c r="G193" s="13"/>
      <c r="H193" s="14"/>
      <c r="I193" s="11"/>
      <c r="J193" s="11"/>
      <c r="M193" s="13"/>
      <c r="N193" s="16"/>
      <c r="O193" s="17"/>
    </row>
    <row r="194" spans="1:15" x14ac:dyDescent="0.25">
      <c r="A194" s="11"/>
      <c r="B194" s="12"/>
      <c r="C194" s="13"/>
      <c r="D194" s="13"/>
      <c r="E194" s="13"/>
      <c r="F194" s="13"/>
      <c r="G194" s="13"/>
      <c r="H194" s="14"/>
      <c r="I194" s="11"/>
      <c r="J194" s="11"/>
      <c r="M194" s="13"/>
      <c r="N194" s="16"/>
      <c r="O194" s="17"/>
    </row>
    <row r="195" spans="1:15" x14ac:dyDescent="0.25">
      <c r="A195" s="11"/>
      <c r="B195" s="12"/>
      <c r="C195" s="13"/>
      <c r="D195" s="13"/>
      <c r="E195" s="13"/>
      <c r="F195" s="13"/>
      <c r="G195" s="13"/>
      <c r="H195" s="14"/>
      <c r="I195" s="11"/>
      <c r="J195" s="11"/>
      <c r="M195" s="13"/>
      <c r="N195" s="16"/>
      <c r="O195" s="17"/>
    </row>
    <row r="196" spans="1:15" x14ac:dyDescent="0.25">
      <c r="A196" s="11"/>
      <c r="B196" s="12"/>
      <c r="C196" s="13"/>
      <c r="D196" s="13"/>
      <c r="E196" s="13"/>
      <c r="F196" s="13"/>
      <c r="G196" s="13"/>
      <c r="H196" s="14"/>
      <c r="I196" s="11"/>
      <c r="J196" s="11"/>
      <c r="M196" s="13"/>
      <c r="N196" s="16"/>
      <c r="O196" s="17"/>
    </row>
    <row r="197" spans="1:15" x14ac:dyDescent="0.25">
      <c r="A197" s="11"/>
      <c r="B197" s="12"/>
      <c r="C197" s="13"/>
      <c r="D197" s="13"/>
      <c r="E197" s="13"/>
      <c r="F197" s="13"/>
      <c r="G197" s="13"/>
      <c r="H197" s="14"/>
      <c r="I197" s="11"/>
      <c r="J197" s="11"/>
      <c r="M197" s="13"/>
      <c r="N197" s="16"/>
      <c r="O197" s="17"/>
    </row>
    <row r="198" spans="1:15" x14ac:dyDescent="0.25">
      <c r="A198" s="11"/>
      <c r="B198" s="12"/>
      <c r="C198" s="13"/>
      <c r="D198" s="13"/>
      <c r="E198" s="13"/>
      <c r="F198" s="13"/>
      <c r="G198" s="13"/>
      <c r="H198" s="14"/>
      <c r="I198" s="11"/>
      <c r="J198" s="11"/>
      <c r="M198" s="13"/>
      <c r="N198" s="16"/>
      <c r="O198" s="17"/>
    </row>
    <row r="199" spans="1:15" x14ac:dyDescent="0.25">
      <c r="A199" s="11"/>
      <c r="B199" s="12"/>
      <c r="C199" s="13"/>
      <c r="D199" s="13"/>
      <c r="E199" s="13"/>
      <c r="F199" s="13"/>
      <c r="G199" s="13"/>
      <c r="H199" s="14"/>
      <c r="I199" s="11"/>
      <c r="J199" s="11"/>
      <c r="M199" s="13"/>
      <c r="N199" s="16"/>
      <c r="O199" s="17"/>
    </row>
    <row r="200" spans="1:15" x14ac:dyDescent="0.25">
      <c r="A200" s="11"/>
      <c r="B200" s="12"/>
      <c r="C200" s="13"/>
      <c r="D200" s="13"/>
      <c r="E200" s="13"/>
      <c r="F200" s="13"/>
      <c r="G200" s="13"/>
      <c r="H200" s="14"/>
      <c r="I200" s="11"/>
      <c r="J200" s="11"/>
      <c r="M200" s="13"/>
      <c r="N200" s="16"/>
      <c r="O200" s="17"/>
    </row>
    <row r="201" spans="1:15" x14ac:dyDescent="0.25">
      <c r="A201" s="11"/>
      <c r="B201" s="12"/>
      <c r="C201" s="13"/>
      <c r="D201" s="13"/>
      <c r="E201" s="13"/>
      <c r="F201" s="13"/>
      <c r="G201" s="13"/>
      <c r="H201" s="14"/>
      <c r="I201" s="11"/>
      <c r="J201" s="11"/>
      <c r="M201" s="13"/>
      <c r="N201" s="16"/>
      <c r="O201" s="17"/>
    </row>
    <row r="202" spans="1:15" x14ac:dyDescent="0.25">
      <c r="A202" s="11"/>
      <c r="B202" s="12"/>
      <c r="C202" s="13"/>
      <c r="D202" s="13"/>
      <c r="E202" s="13"/>
      <c r="F202" s="13"/>
      <c r="G202" s="13"/>
      <c r="H202" s="14"/>
      <c r="I202" s="11"/>
      <c r="J202" s="11"/>
      <c r="M202" s="13"/>
      <c r="N202" s="16"/>
      <c r="O202" s="17"/>
    </row>
    <row r="203" spans="1:15" x14ac:dyDescent="0.25">
      <c r="A203" s="11"/>
      <c r="B203" s="12"/>
      <c r="C203" s="13"/>
      <c r="D203" s="13"/>
      <c r="E203" s="13"/>
      <c r="F203" s="13"/>
      <c r="G203" s="13"/>
      <c r="H203" s="14"/>
      <c r="I203" s="11"/>
      <c r="J203" s="11"/>
      <c r="M203" s="13"/>
      <c r="N203" s="16"/>
      <c r="O203" s="17"/>
    </row>
    <row r="204" spans="1:15" x14ac:dyDescent="0.25">
      <c r="A204" s="11"/>
      <c r="B204" s="12"/>
      <c r="C204" s="13"/>
      <c r="D204" s="13"/>
      <c r="E204" s="13"/>
      <c r="F204" s="13"/>
      <c r="G204" s="13"/>
      <c r="H204" s="14"/>
      <c r="I204" s="11"/>
      <c r="J204" s="11"/>
      <c r="M204" s="13"/>
      <c r="N204" s="16"/>
      <c r="O204" s="17"/>
    </row>
    <row r="205" spans="1:15" x14ac:dyDescent="0.25">
      <c r="A205" s="11"/>
      <c r="B205" s="12"/>
      <c r="C205" s="13"/>
      <c r="D205" s="13"/>
      <c r="E205" s="13"/>
      <c r="F205" s="13"/>
      <c r="G205" s="13"/>
      <c r="H205" s="14"/>
      <c r="I205" s="11"/>
      <c r="J205" s="11"/>
      <c r="M205" s="13"/>
      <c r="N205" s="16"/>
      <c r="O205" s="17"/>
    </row>
    <row r="206" spans="1:15" x14ac:dyDescent="0.25">
      <c r="A206" s="11"/>
      <c r="B206" s="12"/>
      <c r="C206" s="13"/>
      <c r="D206" s="13"/>
      <c r="E206" s="13"/>
      <c r="F206" s="13"/>
      <c r="G206" s="13"/>
      <c r="H206" s="14"/>
      <c r="I206" s="11"/>
      <c r="J206" s="11"/>
      <c r="M206" s="13"/>
      <c r="N206" s="16"/>
      <c r="O206" s="17"/>
    </row>
    <row r="207" spans="1:15" x14ac:dyDescent="0.25">
      <c r="A207" s="11"/>
      <c r="B207" s="12"/>
      <c r="C207" s="13"/>
      <c r="D207" s="13"/>
      <c r="E207" s="13"/>
      <c r="F207" s="13"/>
      <c r="G207" s="13"/>
      <c r="H207" s="14"/>
      <c r="I207" s="11"/>
      <c r="J207" s="11"/>
      <c r="M207" s="13"/>
      <c r="N207" s="16"/>
      <c r="O207" s="17"/>
    </row>
    <row r="208" spans="1:15" x14ac:dyDescent="0.25">
      <c r="A208" s="11"/>
      <c r="B208" s="12"/>
      <c r="C208" s="13"/>
      <c r="D208" s="13"/>
      <c r="E208" s="13"/>
      <c r="F208" s="13"/>
      <c r="G208" s="13"/>
      <c r="H208" s="14"/>
      <c r="I208" s="11"/>
      <c r="J208" s="11"/>
      <c r="M208" s="13"/>
      <c r="N208" s="16"/>
      <c r="O208" s="17"/>
    </row>
    <row r="209" spans="1:15" x14ac:dyDescent="0.25">
      <c r="A209" s="11"/>
      <c r="B209" s="12"/>
      <c r="C209" s="13"/>
      <c r="D209" s="13"/>
      <c r="E209" s="13"/>
      <c r="F209" s="13"/>
      <c r="G209" s="13"/>
      <c r="H209" s="14"/>
      <c r="I209" s="11"/>
      <c r="J209" s="11"/>
      <c r="M209" s="13"/>
      <c r="N209" s="16"/>
      <c r="O209" s="17"/>
    </row>
    <row r="210" spans="1:15" x14ac:dyDescent="0.25">
      <c r="A210" s="11"/>
      <c r="B210" s="12"/>
      <c r="C210" s="13"/>
      <c r="D210" s="13"/>
      <c r="E210" s="13"/>
      <c r="F210" s="13"/>
      <c r="G210" s="13"/>
      <c r="H210" s="14"/>
      <c r="I210" s="11"/>
      <c r="J210" s="11"/>
      <c r="M210" s="13"/>
      <c r="N210" s="16"/>
      <c r="O210" s="17"/>
    </row>
    <row r="211" spans="1:15" x14ac:dyDescent="0.25">
      <c r="A211" s="11"/>
      <c r="B211" s="12"/>
      <c r="C211" s="13"/>
      <c r="D211" s="13"/>
      <c r="E211" s="13"/>
      <c r="F211" s="13"/>
      <c r="G211" s="13"/>
      <c r="H211" s="14"/>
      <c r="I211" s="11"/>
      <c r="J211" s="11"/>
      <c r="M211" s="13"/>
      <c r="N211" s="16"/>
      <c r="O211" s="17"/>
    </row>
    <row r="212" spans="1:15" x14ac:dyDescent="0.25">
      <c r="A212" s="11"/>
      <c r="B212" s="12"/>
      <c r="C212" s="13"/>
      <c r="D212" s="13"/>
      <c r="E212" s="13"/>
      <c r="F212" s="13"/>
      <c r="G212" s="13"/>
      <c r="H212" s="14"/>
      <c r="I212" s="11"/>
      <c r="J212" s="11"/>
      <c r="M212" s="13"/>
      <c r="N212" s="16"/>
      <c r="O212" s="17"/>
    </row>
    <row r="213" spans="1:15" x14ac:dyDescent="0.25">
      <c r="A213" s="11"/>
      <c r="B213" s="12"/>
      <c r="C213" s="13"/>
      <c r="D213" s="13"/>
      <c r="E213" s="13"/>
      <c r="F213" s="13"/>
      <c r="G213" s="13"/>
      <c r="H213" s="14"/>
      <c r="I213" s="11"/>
      <c r="J213" s="11"/>
      <c r="M213" s="13"/>
      <c r="N213" s="16"/>
      <c r="O213" s="17"/>
    </row>
    <row r="214" spans="1:15" x14ac:dyDescent="0.25">
      <c r="A214" s="11"/>
      <c r="B214" s="12"/>
      <c r="C214" s="13"/>
      <c r="D214" s="13"/>
      <c r="E214" s="13"/>
      <c r="F214" s="13"/>
      <c r="G214" s="13"/>
      <c r="H214" s="14"/>
      <c r="I214" s="11"/>
      <c r="J214" s="11"/>
      <c r="M214" s="13"/>
      <c r="N214" s="16"/>
      <c r="O214" s="17"/>
    </row>
    <row r="215" spans="1:15" x14ac:dyDescent="0.25">
      <c r="A215" s="11"/>
      <c r="B215" s="12"/>
      <c r="C215" s="13"/>
      <c r="D215" s="13"/>
      <c r="E215" s="13"/>
      <c r="F215" s="13"/>
      <c r="G215" s="13"/>
      <c r="H215" s="14"/>
      <c r="I215" s="11"/>
      <c r="J215" s="11"/>
      <c r="M215" s="13"/>
      <c r="N215" s="16"/>
      <c r="O215" s="17"/>
    </row>
    <row r="216" spans="1:15" x14ac:dyDescent="0.25">
      <c r="A216" s="11"/>
      <c r="B216" s="12"/>
      <c r="C216" s="13"/>
      <c r="D216" s="13"/>
      <c r="E216" s="13"/>
      <c r="F216" s="13"/>
      <c r="G216" s="13"/>
      <c r="H216" s="14"/>
      <c r="I216" s="11"/>
      <c r="J216" s="11"/>
      <c r="M216" s="13"/>
      <c r="N216" s="16"/>
      <c r="O216" s="17"/>
    </row>
    <row r="217" spans="1:15" x14ac:dyDescent="0.25">
      <c r="A217" s="18"/>
      <c r="B217" s="19"/>
      <c r="C217" s="13"/>
      <c r="D217" s="13"/>
      <c r="E217" s="13"/>
      <c r="F217" s="13"/>
      <c r="G217" s="13"/>
      <c r="H217" s="20"/>
      <c r="I217" s="18"/>
      <c r="J217" s="11"/>
      <c r="M217" s="13"/>
      <c r="N217" s="16"/>
      <c r="O217" s="17"/>
    </row>
    <row r="218" spans="1:15" x14ac:dyDescent="0.25">
      <c r="A218" s="11"/>
      <c r="B218" s="12"/>
      <c r="C218" s="13"/>
      <c r="D218" s="13"/>
      <c r="E218" s="13"/>
      <c r="F218" s="13"/>
      <c r="G218" s="13"/>
      <c r="H218" s="14"/>
      <c r="I218" s="11"/>
      <c r="J218" s="11"/>
      <c r="M218" s="13"/>
      <c r="N218" s="16"/>
      <c r="O218" s="17"/>
    </row>
    <row r="219" spans="1:15" x14ac:dyDescent="0.25">
      <c r="A219" s="11"/>
      <c r="B219" s="12"/>
      <c r="C219" s="13"/>
      <c r="D219" s="13"/>
      <c r="E219" s="13"/>
      <c r="F219" s="13"/>
      <c r="G219" s="13"/>
      <c r="H219" s="14"/>
      <c r="I219" s="11"/>
      <c r="J219" s="11"/>
      <c r="M219" s="13"/>
      <c r="N219" s="16"/>
      <c r="O219" s="17"/>
    </row>
    <row r="220" spans="1:15" x14ac:dyDescent="0.25">
      <c r="A220" s="18"/>
      <c r="B220" s="19"/>
      <c r="C220" s="13"/>
      <c r="D220" s="13"/>
      <c r="E220" s="13"/>
      <c r="F220" s="13"/>
      <c r="G220" s="13"/>
      <c r="H220" s="20"/>
      <c r="I220" s="18"/>
      <c r="J220" s="11"/>
      <c r="M220" s="13"/>
      <c r="N220" s="16"/>
      <c r="O220" s="17"/>
    </row>
    <row r="221" spans="1:15" x14ac:dyDescent="0.25">
      <c r="A221" s="11"/>
      <c r="B221" s="12"/>
      <c r="C221" s="13"/>
      <c r="D221" s="13"/>
      <c r="E221" s="13"/>
      <c r="F221" s="13"/>
      <c r="G221" s="13"/>
      <c r="H221" s="14"/>
      <c r="I221" s="11"/>
      <c r="J221" s="11"/>
      <c r="M221" s="13"/>
      <c r="N221" s="16"/>
      <c r="O221" s="17"/>
    </row>
    <row r="222" spans="1:15" x14ac:dyDescent="0.25">
      <c r="A222" s="11"/>
      <c r="B222" s="12"/>
      <c r="C222" s="13"/>
      <c r="D222" s="13"/>
      <c r="E222" s="13"/>
      <c r="F222" s="13"/>
      <c r="G222" s="13"/>
      <c r="H222" s="14"/>
      <c r="I222" s="11"/>
      <c r="J222" s="11"/>
      <c r="M222" s="13"/>
      <c r="N222" s="16"/>
      <c r="O222" s="17"/>
    </row>
    <row r="223" spans="1:15" x14ac:dyDescent="0.25">
      <c r="A223" s="11"/>
      <c r="B223" s="12"/>
      <c r="C223" s="13"/>
      <c r="D223" s="13"/>
      <c r="E223" s="13"/>
      <c r="F223" s="13"/>
      <c r="G223" s="13"/>
      <c r="H223" s="14"/>
      <c r="I223" s="11"/>
      <c r="J223" s="11"/>
      <c r="M223" s="13"/>
      <c r="N223" s="16"/>
      <c r="O223" s="17"/>
    </row>
    <row r="224" spans="1:15" x14ac:dyDescent="0.25">
      <c r="A224" s="11"/>
      <c r="B224" s="12"/>
      <c r="C224" s="13"/>
      <c r="D224" s="13"/>
      <c r="E224" s="13"/>
      <c r="F224" s="13"/>
      <c r="G224" s="13"/>
      <c r="H224" s="14"/>
      <c r="I224" s="11"/>
      <c r="J224" s="11"/>
      <c r="M224" s="13"/>
      <c r="N224" s="16"/>
      <c r="O224" s="17"/>
    </row>
    <row r="225" spans="1:15" x14ac:dyDescent="0.25">
      <c r="A225" s="11"/>
      <c r="B225" s="12"/>
      <c r="C225" s="13"/>
      <c r="D225" s="13"/>
      <c r="E225" s="13"/>
      <c r="F225" s="13"/>
      <c r="G225" s="13"/>
      <c r="H225" s="14"/>
      <c r="I225" s="11"/>
      <c r="J225" s="11"/>
      <c r="M225" s="13"/>
      <c r="N225" s="16"/>
      <c r="O225" s="17"/>
    </row>
    <row r="226" spans="1:15" x14ac:dyDescent="0.25">
      <c r="A226" s="11"/>
      <c r="B226" s="12"/>
      <c r="C226" s="13"/>
      <c r="D226" s="13"/>
      <c r="E226" s="13"/>
      <c r="F226" s="13"/>
      <c r="G226" s="13"/>
      <c r="H226" s="14"/>
      <c r="I226" s="11"/>
      <c r="J226" s="11"/>
      <c r="M226" s="13"/>
      <c r="N226" s="16"/>
      <c r="O226" s="17"/>
    </row>
    <row r="227" spans="1:15" x14ac:dyDescent="0.25">
      <c r="A227" s="11"/>
      <c r="B227" s="12"/>
      <c r="C227" s="13"/>
      <c r="D227" s="13"/>
      <c r="E227" s="13"/>
      <c r="F227" s="13"/>
      <c r="G227" s="13"/>
      <c r="H227" s="14"/>
      <c r="I227" s="11"/>
      <c r="J227" s="11"/>
      <c r="M227" s="13"/>
      <c r="N227" s="16"/>
      <c r="O227" s="17"/>
    </row>
    <row r="228" spans="1:15" x14ac:dyDescent="0.25">
      <c r="A228" s="11"/>
      <c r="B228" s="12"/>
      <c r="C228" s="13"/>
      <c r="D228" s="13"/>
      <c r="E228" s="13"/>
      <c r="F228" s="13"/>
      <c r="G228" s="13"/>
      <c r="H228" s="14"/>
      <c r="I228" s="11"/>
      <c r="J228" s="11"/>
      <c r="M228" s="13"/>
      <c r="N228" s="16"/>
      <c r="O228" s="17"/>
    </row>
    <row r="229" spans="1:15" x14ac:dyDescent="0.25">
      <c r="A229" s="11"/>
      <c r="B229" s="12"/>
      <c r="C229" s="13"/>
      <c r="D229" s="13"/>
      <c r="E229" s="13"/>
      <c r="F229" s="13"/>
      <c r="G229" s="13"/>
      <c r="H229" s="14"/>
      <c r="I229" s="11"/>
      <c r="J229" s="11"/>
      <c r="M229" s="13"/>
      <c r="N229" s="16"/>
      <c r="O229" s="17"/>
    </row>
    <row r="230" spans="1:15" x14ac:dyDescent="0.25">
      <c r="A230" s="11"/>
      <c r="B230" s="12"/>
      <c r="C230" s="22"/>
      <c r="D230" s="13"/>
      <c r="E230" s="13"/>
      <c r="F230" s="13"/>
      <c r="G230" s="13"/>
      <c r="H230" s="14"/>
      <c r="I230" s="11"/>
      <c r="J230" s="11"/>
      <c r="M230" s="13"/>
      <c r="N230" s="16"/>
      <c r="O230" s="17"/>
    </row>
    <row r="231" spans="1:15" x14ac:dyDescent="0.25">
      <c r="A231" s="11"/>
      <c r="B231" s="12"/>
      <c r="C231" s="22"/>
      <c r="D231" s="13"/>
      <c r="E231" s="13"/>
      <c r="F231" s="13"/>
      <c r="G231" s="13"/>
      <c r="H231" s="14"/>
      <c r="I231" s="11"/>
      <c r="J231" s="11"/>
      <c r="M231" s="13"/>
      <c r="N231" s="16"/>
      <c r="O231" s="17"/>
    </row>
    <row r="232" spans="1:15" x14ac:dyDescent="0.25">
      <c r="A232" s="11"/>
      <c r="B232" s="12"/>
      <c r="C232" s="22"/>
      <c r="D232" s="13"/>
      <c r="E232" s="13"/>
      <c r="F232" s="13"/>
      <c r="G232" s="13"/>
      <c r="H232" s="14"/>
      <c r="I232" s="11"/>
      <c r="J232" s="11"/>
      <c r="M232" s="13"/>
      <c r="N232" s="16"/>
      <c r="O232" s="17"/>
    </row>
    <row r="233" spans="1:15" x14ac:dyDescent="0.25">
      <c r="A233" s="11"/>
      <c r="B233" s="12"/>
      <c r="C233" s="22"/>
      <c r="D233" s="13"/>
      <c r="E233" s="13"/>
      <c r="F233" s="13"/>
      <c r="G233" s="13"/>
      <c r="H233" s="14"/>
      <c r="I233" s="11"/>
      <c r="J233" s="11"/>
      <c r="M233" s="13"/>
      <c r="N233" s="16"/>
      <c r="O233" s="17"/>
    </row>
    <row r="234" spans="1:15" x14ac:dyDescent="0.25">
      <c r="A234" s="18"/>
      <c r="B234" s="19"/>
      <c r="C234" s="23"/>
      <c r="D234" s="13"/>
      <c r="E234" s="13"/>
      <c r="F234" s="13"/>
      <c r="G234" s="13"/>
      <c r="H234" s="18"/>
      <c r="I234" s="18"/>
      <c r="J234" s="11"/>
      <c r="M234" s="13"/>
      <c r="N234" s="16"/>
      <c r="O234" s="17"/>
    </row>
    <row r="235" spans="1:15" x14ac:dyDescent="0.25">
      <c r="A235" s="18"/>
      <c r="B235" s="19"/>
      <c r="C235" s="23"/>
      <c r="D235" s="13"/>
      <c r="E235" s="13"/>
      <c r="F235" s="13"/>
      <c r="G235" s="13"/>
      <c r="H235" s="20"/>
      <c r="I235" s="18"/>
      <c r="J235" s="11"/>
      <c r="M235" s="13"/>
      <c r="N235" s="16"/>
      <c r="O235" s="17"/>
    </row>
    <row r="236" spans="1:15" x14ac:dyDescent="0.25">
      <c r="A236" s="11"/>
      <c r="B236" s="12"/>
      <c r="C236" s="22"/>
      <c r="D236" s="13"/>
      <c r="E236" s="13"/>
      <c r="F236" s="13"/>
      <c r="G236" s="13"/>
      <c r="H236" s="14"/>
      <c r="I236" s="11"/>
      <c r="J236" s="11"/>
      <c r="M236" s="13"/>
      <c r="N236" s="16"/>
      <c r="O236" s="17"/>
    </row>
    <row r="237" spans="1:15" x14ac:dyDescent="0.25">
      <c r="A237" s="11"/>
      <c r="B237" s="12"/>
      <c r="C237" s="22"/>
      <c r="D237" s="13"/>
      <c r="E237" s="13"/>
      <c r="F237" s="13"/>
      <c r="G237" s="13"/>
      <c r="H237" s="14"/>
      <c r="I237" s="11"/>
      <c r="J237" s="11"/>
      <c r="M237" s="13"/>
      <c r="N237" s="16"/>
      <c r="O237" s="17"/>
    </row>
    <row r="238" spans="1:15" x14ac:dyDescent="0.25">
      <c r="A238" s="11"/>
      <c r="B238" s="12"/>
      <c r="C238" s="11"/>
      <c r="D238" s="13"/>
      <c r="E238" s="13"/>
      <c r="F238" s="13"/>
      <c r="G238" s="13"/>
      <c r="H238" s="14"/>
      <c r="I238" s="11"/>
      <c r="J238" s="11"/>
      <c r="M238" s="13"/>
      <c r="N238" s="16"/>
      <c r="O238" s="17"/>
    </row>
    <row r="239" spans="1:15" x14ac:dyDescent="0.25">
      <c r="A239" s="11"/>
      <c r="B239" s="12"/>
      <c r="C239" s="11"/>
      <c r="D239" s="13"/>
      <c r="E239" s="13"/>
      <c r="F239" s="13"/>
      <c r="G239" s="13"/>
      <c r="H239" s="14"/>
      <c r="I239" s="11"/>
      <c r="J239" s="11"/>
      <c r="M239" s="13"/>
      <c r="N239" s="16"/>
      <c r="O239" s="17"/>
    </row>
    <row r="240" spans="1:15" x14ac:dyDescent="0.25">
      <c r="A240" s="11"/>
      <c r="B240" s="12"/>
      <c r="C240" s="11"/>
      <c r="D240" s="13"/>
      <c r="E240" s="13"/>
      <c r="F240" s="13"/>
      <c r="G240" s="13"/>
      <c r="H240" s="14"/>
      <c r="I240" s="11"/>
      <c r="J240" s="11"/>
      <c r="M240" s="13"/>
      <c r="N240" s="16"/>
      <c r="O240" s="17"/>
    </row>
    <row r="241" spans="1:15" x14ac:dyDescent="0.25">
      <c r="A241" s="11"/>
      <c r="B241" s="12"/>
      <c r="C241" s="11"/>
      <c r="D241" s="13"/>
      <c r="E241" s="13"/>
      <c r="F241" s="13"/>
      <c r="G241" s="13"/>
      <c r="H241" s="14"/>
      <c r="I241" s="11"/>
      <c r="J241" s="11"/>
      <c r="M241" s="13"/>
      <c r="N241" s="16"/>
      <c r="O241" s="17"/>
    </row>
    <row r="242" spans="1:15" x14ac:dyDescent="0.25">
      <c r="A242" s="11"/>
      <c r="B242" s="12"/>
      <c r="C242" s="11"/>
      <c r="D242" s="13"/>
      <c r="E242" s="13"/>
      <c r="F242" s="13"/>
      <c r="G242" s="13"/>
      <c r="H242" s="14"/>
      <c r="I242" s="11"/>
      <c r="J242" s="11"/>
      <c r="M242" s="13"/>
      <c r="N242" s="16"/>
      <c r="O242" s="17"/>
    </row>
    <row r="243" spans="1:15" x14ac:dyDescent="0.25">
      <c r="A243" s="11"/>
      <c r="B243" s="12"/>
      <c r="C243" s="11"/>
      <c r="D243" s="13"/>
      <c r="E243" s="13"/>
      <c r="F243" s="13"/>
      <c r="G243" s="13"/>
      <c r="H243" s="14"/>
      <c r="I243" s="11"/>
      <c r="J243" s="11"/>
      <c r="M243" s="13"/>
      <c r="N243" s="16"/>
      <c r="O243" s="17"/>
    </row>
    <row r="244" spans="1:15" x14ac:dyDescent="0.25">
      <c r="A244" s="11"/>
      <c r="B244" s="12"/>
      <c r="C244" s="11"/>
      <c r="D244" s="13"/>
      <c r="E244" s="13"/>
      <c r="F244" s="13"/>
      <c r="G244" s="13"/>
      <c r="H244" s="14"/>
      <c r="I244" s="11"/>
      <c r="J244" s="11"/>
      <c r="M244" s="13"/>
      <c r="N244" s="16"/>
      <c r="O244" s="17"/>
    </row>
    <row r="245" spans="1:15" x14ac:dyDescent="0.25">
      <c r="A245" s="11"/>
      <c r="B245" s="12"/>
      <c r="C245" s="11"/>
      <c r="D245" s="13"/>
      <c r="E245" s="13"/>
      <c r="F245" s="13"/>
      <c r="G245" s="13"/>
      <c r="H245" s="14"/>
      <c r="I245" s="11"/>
      <c r="J245" s="11"/>
      <c r="M245" s="13"/>
      <c r="N245" s="16"/>
      <c r="O245" s="17"/>
    </row>
    <row r="246" spans="1:15" x14ac:dyDescent="0.25">
      <c r="A246" s="11"/>
      <c r="B246" s="12"/>
      <c r="C246" s="11"/>
      <c r="D246" s="13"/>
      <c r="E246" s="13"/>
      <c r="F246" s="13"/>
      <c r="G246" s="13"/>
      <c r="H246" s="14"/>
      <c r="I246" s="11"/>
      <c r="J246" s="11"/>
      <c r="M246" s="13"/>
      <c r="N246" s="16"/>
      <c r="O246" s="17"/>
    </row>
    <row r="247" spans="1:15" x14ac:dyDescent="0.25">
      <c r="A247" s="11"/>
      <c r="B247" s="12"/>
      <c r="C247" s="11"/>
      <c r="D247" s="13"/>
      <c r="E247" s="13"/>
      <c r="F247" s="13"/>
      <c r="G247" s="13"/>
      <c r="H247" s="14"/>
      <c r="I247" s="11"/>
      <c r="J247" s="11"/>
      <c r="M247" s="13"/>
      <c r="N247" s="16"/>
      <c r="O247" s="17"/>
    </row>
    <row r="248" spans="1:15" x14ac:dyDescent="0.25">
      <c r="A248" s="11"/>
      <c r="B248" s="12"/>
      <c r="C248" s="11"/>
      <c r="D248" s="13"/>
      <c r="E248" s="13"/>
      <c r="F248" s="13"/>
      <c r="G248" s="13"/>
      <c r="H248" s="14"/>
      <c r="I248" s="11"/>
      <c r="J248" s="11"/>
      <c r="M248" s="13"/>
      <c r="N248" s="16"/>
      <c r="O248" s="17"/>
    </row>
    <row r="249" spans="1:15" x14ac:dyDescent="0.25">
      <c r="A249" s="11"/>
      <c r="B249" s="12"/>
      <c r="C249" s="11"/>
      <c r="D249" s="13"/>
      <c r="E249" s="13"/>
      <c r="F249" s="13"/>
      <c r="G249" s="13"/>
      <c r="H249" s="14"/>
      <c r="I249" s="11"/>
      <c r="J249" s="11"/>
      <c r="M249" s="13"/>
      <c r="N249" s="16"/>
      <c r="O249" s="17"/>
    </row>
    <row r="250" spans="1:15" x14ac:dyDescent="0.25">
      <c r="A250" s="11"/>
      <c r="B250" s="12"/>
      <c r="C250" s="11"/>
      <c r="D250" s="13"/>
      <c r="E250" s="13"/>
      <c r="F250" s="13"/>
      <c r="G250" s="13"/>
      <c r="H250" s="14"/>
      <c r="I250" s="11"/>
      <c r="J250" s="11"/>
      <c r="M250" s="13"/>
      <c r="N250" s="16"/>
      <c r="O250" s="17"/>
    </row>
    <row r="251" spans="1:15" x14ac:dyDescent="0.25">
      <c r="A251" s="11"/>
      <c r="B251" s="12"/>
      <c r="C251" s="11"/>
      <c r="D251" s="13"/>
      <c r="E251" s="13"/>
      <c r="F251" s="13"/>
      <c r="G251" s="13"/>
      <c r="H251" s="14"/>
      <c r="I251" s="11"/>
      <c r="J251" s="11"/>
      <c r="M251" s="13"/>
      <c r="N251" s="16"/>
      <c r="O251" s="17"/>
    </row>
    <row r="252" spans="1:15" x14ac:dyDescent="0.25">
      <c r="A252" s="11"/>
      <c r="B252" s="12"/>
      <c r="C252" s="11"/>
      <c r="D252" s="13"/>
      <c r="E252" s="13"/>
      <c r="F252" s="13"/>
      <c r="G252" s="13"/>
      <c r="H252" s="14"/>
      <c r="I252" s="11"/>
      <c r="J252" s="11"/>
      <c r="M252" s="13"/>
      <c r="N252" s="16"/>
      <c r="O252" s="17"/>
    </row>
    <row r="253" spans="1:15" x14ac:dyDescent="0.25">
      <c r="A253" s="11"/>
      <c r="B253" s="12"/>
      <c r="C253" s="11"/>
      <c r="D253" s="13"/>
      <c r="E253" s="13"/>
      <c r="F253" s="13"/>
      <c r="G253" s="13"/>
      <c r="H253" s="14"/>
      <c r="I253" s="11"/>
      <c r="J253" s="11"/>
      <c r="M253" s="13"/>
      <c r="N253" s="16"/>
      <c r="O253" s="17"/>
    </row>
    <row r="254" spans="1:15" x14ac:dyDescent="0.25">
      <c r="A254" s="11"/>
      <c r="B254" s="12"/>
      <c r="C254" s="11"/>
      <c r="D254" s="13"/>
      <c r="E254" s="13"/>
      <c r="F254" s="13"/>
      <c r="G254" s="13"/>
      <c r="H254" s="14"/>
      <c r="I254" s="11"/>
      <c r="J254" s="11"/>
      <c r="M254" s="13"/>
      <c r="N254" s="16"/>
      <c r="O254" s="17"/>
    </row>
    <row r="255" spans="1:15" x14ac:dyDescent="0.25">
      <c r="A255" s="11"/>
      <c r="B255" s="12"/>
      <c r="C255" s="11"/>
      <c r="D255" s="13"/>
      <c r="E255" s="13"/>
      <c r="F255" s="13"/>
      <c r="G255" s="13"/>
      <c r="H255" s="14"/>
      <c r="I255" s="11"/>
      <c r="J255" s="11"/>
      <c r="M255" s="13"/>
      <c r="N255" s="16"/>
      <c r="O255" s="17"/>
    </row>
    <row r="256" spans="1:15" x14ac:dyDescent="0.25">
      <c r="A256" s="11"/>
      <c r="B256" s="12"/>
      <c r="C256" s="11"/>
      <c r="D256" s="13"/>
      <c r="E256" s="13"/>
      <c r="F256" s="13"/>
      <c r="G256" s="13"/>
      <c r="H256" s="14"/>
      <c r="I256" s="11"/>
      <c r="J256" s="11"/>
      <c r="M256" s="13"/>
      <c r="N256" s="16"/>
      <c r="O256" s="17"/>
    </row>
    <row r="257" spans="1:15" x14ac:dyDescent="0.25">
      <c r="A257" s="11"/>
      <c r="B257" s="12"/>
      <c r="C257" s="11"/>
      <c r="D257" s="13"/>
      <c r="E257" s="13"/>
      <c r="F257" s="13"/>
      <c r="G257" s="13"/>
      <c r="H257" s="14"/>
      <c r="I257" s="11"/>
      <c r="J257" s="11"/>
      <c r="M257" s="13"/>
      <c r="N257" s="16"/>
      <c r="O257" s="17"/>
    </row>
    <row r="258" spans="1:15" x14ac:dyDescent="0.25">
      <c r="A258" s="11"/>
      <c r="B258" s="12"/>
      <c r="C258" s="11"/>
      <c r="D258" s="13"/>
      <c r="E258" s="13"/>
      <c r="F258" s="13"/>
      <c r="G258" s="13"/>
      <c r="H258" s="14"/>
      <c r="I258" s="11"/>
      <c r="J258" s="11"/>
      <c r="M258" s="13"/>
      <c r="N258" s="16"/>
      <c r="O258" s="17"/>
    </row>
    <row r="259" spans="1:15" x14ac:dyDescent="0.25">
      <c r="A259" s="11"/>
      <c r="B259" s="12"/>
      <c r="C259" s="11"/>
      <c r="D259" s="13"/>
      <c r="E259" s="13"/>
      <c r="F259" s="13"/>
      <c r="G259" s="13"/>
      <c r="H259" s="14"/>
      <c r="I259" s="11"/>
      <c r="J259" s="11"/>
      <c r="M259" s="13"/>
      <c r="N259" s="16"/>
      <c r="O259" s="17"/>
    </row>
    <row r="260" spans="1:15" x14ac:dyDescent="0.25">
      <c r="A260" s="11"/>
      <c r="B260" s="12"/>
      <c r="C260" s="11"/>
      <c r="D260" s="13"/>
      <c r="E260" s="13"/>
      <c r="F260" s="13"/>
      <c r="G260" s="13"/>
      <c r="H260" s="14"/>
      <c r="I260" s="11"/>
      <c r="J260" s="11"/>
      <c r="M260" s="13"/>
      <c r="N260" s="16"/>
      <c r="O260" s="17"/>
    </row>
    <row r="261" spans="1:15" x14ac:dyDescent="0.25">
      <c r="A261" s="11"/>
      <c r="B261" s="12"/>
      <c r="C261" s="11"/>
      <c r="D261" s="13"/>
      <c r="E261" s="13"/>
      <c r="F261" s="13"/>
      <c r="G261" s="13"/>
      <c r="H261" s="14"/>
      <c r="I261" s="11"/>
      <c r="J261" s="11"/>
      <c r="M261" s="13"/>
      <c r="N261" s="16"/>
      <c r="O261" s="17"/>
    </row>
    <row r="262" spans="1:15" x14ac:dyDescent="0.25">
      <c r="A262" s="11"/>
      <c r="B262" s="12"/>
      <c r="C262" s="11"/>
      <c r="D262" s="13"/>
      <c r="E262" s="13"/>
      <c r="F262" s="13"/>
      <c r="G262" s="13"/>
      <c r="H262" s="14"/>
      <c r="I262" s="11"/>
      <c r="J262" s="11"/>
      <c r="M262" s="13"/>
      <c r="N262" s="16"/>
      <c r="O262" s="17"/>
    </row>
    <row r="263" spans="1:15" x14ac:dyDescent="0.25">
      <c r="A263" s="11"/>
      <c r="B263" s="12"/>
      <c r="C263" s="11"/>
      <c r="D263" s="13"/>
      <c r="E263" s="13"/>
      <c r="F263" s="13"/>
      <c r="G263" s="13"/>
      <c r="H263" s="14"/>
      <c r="I263" s="11"/>
      <c r="J263" s="11"/>
      <c r="M263" s="13"/>
      <c r="N263" s="16"/>
      <c r="O263" s="17"/>
    </row>
    <row r="264" spans="1:15" x14ac:dyDescent="0.25">
      <c r="A264" s="11"/>
      <c r="B264" s="12"/>
      <c r="C264" s="11"/>
      <c r="D264" s="13"/>
      <c r="E264" s="13"/>
      <c r="F264" s="13"/>
      <c r="G264" s="13"/>
      <c r="H264" s="14"/>
      <c r="I264" s="11"/>
      <c r="J264" s="11"/>
      <c r="M264" s="13"/>
      <c r="N264" s="16"/>
      <c r="O264" s="17"/>
    </row>
    <row r="265" spans="1:15" x14ac:dyDescent="0.25">
      <c r="A265" s="11"/>
      <c r="B265" s="12"/>
      <c r="C265" s="11"/>
      <c r="D265" s="13"/>
      <c r="E265" s="13"/>
      <c r="F265" s="13"/>
      <c r="G265" s="13"/>
      <c r="H265" s="14"/>
      <c r="I265" s="11"/>
      <c r="J265" s="11"/>
      <c r="M265" s="13"/>
      <c r="N265" s="16"/>
      <c r="O265" s="17"/>
    </row>
    <row r="266" spans="1:15" x14ac:dyDescent="0.25">
      <c r="A266" s="11"/>
      <c r="B266" s="12"/>
      <c r="C266" s="11"/>
      <c r="D266" s="13"/>
      <c r="E266" s="13"/>
      <c r="F266" s="13"/>
      <c r="G266" s="13"/>
      <c r="H266" s="14"/>
      <c r="I266" s="11"/>
      <c r="J266" s="11"/>
      <c r="M266" s="13"/>
      <c r="N266" s="16"/>
      <c r="O266" s="17"/>
    </row>
    <row r="267" spans="1:15" x14ac:dyDescent="0.25">
      <c r="A267" s="11"/>
      <c r="B267" s="12"/>
      <c r="C267" s="11"/>
      <c r="D267" s="13"/>
      <c r="E267" s="13"/>
      <c r="F267" s="13"/>
      <c r="G267" s="13"/>
      <c r="H267" s="14"/>
      <c r="I267" s="11"/>
      <c r="J267" s="11"/>
      <c r="M267" s="13"/>
      <c r="N267" s="16"/>
      <c r="O267" s="17"/>
    </row>
    <row r="268" spans="1:15" x14ac:dyDescent="0.25">
      <c r="A268" s="11"/>
      <c r="B268" s="12"/>
      <c r="C268" s="11"/>
      <c r="D268" s="13"/>
      <c r="E268" s="13"/>
      <c r="F268" s="13"/>
      <c r="G268" s="13"/>
      <c r="H268" s="14"/>
      <c r="I268" s="11"/>
      <c r="J268" s="11"/>
      <c r="M268" s="13"/>
      <c r="N268" s="16"/>
      <c r="O268" s="17"/>
    </row>
    <row r="269" spans="1:15" x14ac:dyDescent="0.25">
      <c r="A269" s="11"/>
      <c r="B269" s="12"/>
      <c r="C269" s="11"/>
      <c r="D269" s="13"/>
      <c r="E269" s="13"/>
      <c r="F269" s="13"/>
      <c r="G269" s="13"/>
      <c r="H269" s="14"/>
      <c r="I269" s="11"/>
      <c r="J269" s="11"/>
      <c r="M269" s="13"/>
      <c r="N269" s="16"/>
      <c r="O269" s="17"/>
    </row>
    <row r="270" spans="1:15" x14ac:dyDescent="0.25">
      <c r="A270" s="11"/>
      <c r="B270" s="12"/>
      <c r="C270" s="11"/>
      <c r="D270" s="13"/>
      <c r="E270" s="13"/>
      <c r="F270" s="13"/>
      <c r="G270" s="13"/>
      <c r="H270" s="14"/>
      <c r="I270" s="11"/>
      <c r="J270" s="11"/>
      <c r="M270" s="13"/>
      <c r="N270" s="16"/>
      <c r="O270" s="17"/>
    </row>
    <row r="271" spans="1:15" x14ac:dyDescent="0.25">
      <c r="A271" s="11"/>
      <c r="B271" s="12"/>
      <c r="C271" s="11"/>
      <c r="D271" s="13"/>
      <c r="E271" s="13"/>
      <c r="F271" s="13"/>
      <c r="G271" s="13"/>
      <c r="H271" s="14"/>
      <c r="I271" s="11"/>
      <c r="J271" s="11"/>
      <c r="M271" s="13"/>
      <c r="N271" s="16"/>
      <c r="O271" s="17"/>
    </row>
    <row r="272" spans="1:15" x14ac:dyDescent="0.25">
      <c r="A272" s="11"/>
      <c r="B272" s="12"/>
      <c r="C272" s="11"/>
      <c r="D272" s="13"/>
      <c r="E272" s="13"/>
      <c r="F272" s="13"/>
      <c r="G272" s="13"/>
      <c r="H272" s="14"/>
      <c r="I272" s="11"/>
      <c r="J272" s="11"/>
      <c r="M272" s="13"/>
      <c r="N272" s="16"/>
      <c r="O272" s="17"/>
    </row>
    <row r="273" spans="1:15" x14ac:dyDescent="0.25">
      <c r="A273" s="11"/>
      <c r="B273" s="12"/>
      <c r="C273" s="11"/>
      <c r="D273" s="13"/>
      <c r="E273" s="13"/>
      <c r="F273" s="13"/>
      <c r="G273" s="13"/>
      <c r="H273" s="14"/>
      <c r="I273" s="11"/>
      <c r="J273" s="11"/>
      <c r="M273" s="13"/>
      <c r="N273" s="16"/>
      <c r="O273" s="17"/>
    </row>
    <row r="274" spans="1:15" x14ac:dyDescent="0.25">
      <c r="A274" s="11"/>
      <c r="B274" s="12"/>
      <c r="C274" s="11"/>
      <c r="D274" s="13"/>
      <c r="E274" s="13"/>
      <c r="F274" s="13"/>
      <c r="G274" s="13"/>
      <c r="H274" s="14"/>
      <c r="I274" s="11"/>
      <c r="J274" s="11"/>
      <c r="M274" s="13"/>
      <c r="N274" s="16"/>
      <c r="O274" s="17"/>
    </row>
    <row r="275" spans="1:15" x14ac:dyDescent="0.25">
      <c r="A275" s="11"/>
      <c r="B275" s="12"/>
      <c r="C275" s="11"/>
      <c r="D275" s="13"/>
      <c r="E275" s="13"/>
      <c r="F275" s="13"/>
      <c r="G275" s="13"/>
      <c r="H275" s="14"/>
      <c r="I275" s="11"/>
      <c r="J275" s="11"/>
      <c r="M275" s="13"/>
      <c r="N275" s="16"/>
      <c r="O275" s="17"/>
    </row>
    <row r="276" spans="1:15" x14ac:dyDescent="0.25">
      <c r="A276" s="11"/>
      <c r="B276" s="12"/>
      <c r="C276" s="11"/>
      <c r="D276" s="13"/>
      <c r="E276" s="13"/>
      <c r="F276" s="13"/>
      <c r="G276" s="13"/>
      <c r="H276" s="14"/>
      <c r="I276" s="11"/>
      <c r="J276" s="11"/>
      <c r="M276" s="13"/>
      <c r="N276" s="16"/>
      <c r="O276" s="17"/>
    </row>
    <row r="277" spans="1:15" x14ac:dyDescent="0.25">
      <c r="A277" s="11"/>
      <c r="B277" s="12"/>
      <c r="C277" s="11"/>
      <c r="D277" s="13"/>
      <c r="E277" s="13"/>
      <c r="F277" s="13"/>
      <c r="G277" s="13"/>
      <c r="H277" s="14"/>
      <c r="I277" s="11"/>
      <c r="J277" s="11"/>
      <c r="M277" s="13"/>
      <c r="N277" s="16"/>
      <c r="O277" s="17"/>
    </row>
    <row r="278" spans="1:15" x14ac:dyDescent="0.25">
      <c r="A278" s="11"/>
      <c r="B278" s="12"/>
      <c r="C278" s="11"/>
      <c r="D278" s="13"/>
      <c r="E278" s="13"/>
      <c r="F278" s="13"/>
      <c r="G278" s="13"/>
      <c r="H278" s="14"/>
      <c r="I278" s="11"/>
      <c r="J278" s="11"/>
      <c r="M278" s="13"/>
      <c r="N278" s="16"/>
      <c r="O278" s="17"/>
    </row>
    <row r="279" spans="1:15" x14ac:dyDescent="0.25">
      <c r="A279" s="11"/>
      <c r="B279" s="12"/>
      <c r="C279" s="11"/>
      <c r="D279" s="13"/>
      <c r="E279" s="13"/>
      <c r="F279" s="13"/>
      <c r="G279" s="13"/>
      <c r="H279" s="14"/>
      <c r="I279" s="11"/>
      <c r="J279" s="11"/>
      <c r="M279" s="13"/>
      <c r="N279" s="16"/>
      <c r="O279" s="17"/>
    </row>
    <row r="280" spans="1:15" x14ac:dyDescent="0.25">
      <c r="A280" s="11"/>
      <c r="B280" s="12"/>
      <c r="C280" s="11"/>
      <c r="D280" s="13"/>
      <c r="E280" s="13"/>
      <c r="F280" s="13"/>
      <c r="G280" s="13"/>
      <c r="H280" s="14"/>
      <c r="I280" s="11"/>
      <c r="J280" s="11"/>
      <c r="M280" s="13"/>
      <c r="N280" s="16"/>
      <c r="O280" s="17"/>
    </row>
    <row r="281" spans="1:15" x14ac:dyDescent="0.25">
      <c r="A281" s="11"/>
      <c r="B281" s="12"/>
      <c r="C281" s="11"/>
      <c r="D281" s="13"/>
      <c r="E281" s="13"/>
      <c r="F281" s="13"/>
      <c r="G281" s="13"/>
      <c r="H281" s="14"/>
      <c r="I281" s="11"/>
      <c r="J281" s="11"/>
      <c r="M281" s="13"/>
      <c r="N281" s="16"/>
      <c r="O281" s="17"/>
    </row>
    <row r="282" spans="1:15" x14ac:dyDescent="0.25">
      <c r="A282" s="11"/>
      <c r="B282" s="12"/>
      <c r="C282" s="11"/>
      <c r="D282" s="13"/>
      <c r="E282" s="13"/>
      <c r="F282" s="13"/>
      <c r="G282" s="13"/>
      <c r="H282" s="14"/>
      <c r="I282" s="11"/>
      <c r="J282" s="11"/>
      <c r="M282" s="13"/>
      <c r="N282" s="16"/>
      <c r="O282" s="17"/>
    </row>
    <row r="283" spans="1:15" x14ac:dyDescent="0.25">
      <c r="A283" s="11"/>
      <c r="B283" s="12"/>
      <c r="C283" s="11"/>
      <c r="D283" s="13"/>
      <c r="E283" s="13"/>
      <c r="F283" s="13"/>
      <c r="G283" s="13"/>
      <c r="H283" s="14"/>
      <c r="I283" s="11"/>
      <c r="J283" s="11"/>
      <c r="M283" s="13"/>
      <c r="N283" s="16"/>
      <c r="O283" s="17"/>
    </row>
    <row r="284" spans="1:15" x14ac:dyDescent="0.25">
      <c r="A284" s="11"/>
      <c r="B284" s="12"/>
      <c r="C284" s="11"/>
      <c r="D284" s="13"/>
      <c r="E284" s="13"/>
      <c r="F284" s="13"/>
      <c r="G284" s="13"/>
      <c r="H284" s="14"/>
      <c r="I284" s="11"/>
      <c r="J284" s="11"/>
      <c r="M284" s="13"/>
      <c r="N284" s="16"/>
      <c r="O284" s="17"/>
    </row>
    <row r="285" spans="1:15" x14ac:dyDescent="0.25">
      <c r="A285" s="11"/>
      <c r="B285" s="12"/>
      <c r="C285" s="11"/>
      <c r="D285" s="13"/>
      <c r="E285" s="13"/>
      <c r="F285" s="13"/>
      <c r="G285" s="13"/>
      <c r="H285" s="14"/>
      <c r="I285" s="11"/>
      <c r="J285" s="11"/>
      <c r="M285" s="13"/>
      <c r="N285" s="16"/>
      <c r="O285" s="17"/>
    </row>
    <row r="286" spans="1:15" x14ac:dyDescent="0.25">
      <c r="A286" s="11"/>
      <c r="B286" s="12"/>
      <c r="C286" s="11"/>
      <c r="D286" s="13"/>
      <c r="E286" s="13"/>
      <c r="F286" s="13"/>
      <c r="G286" s="13"/>
      <c r="H286" s="14"/>
      <c r="I286" s="11"/>
      <c r="J286" s="11"/>
      <c r="M286" s="13"/>
      <c r="N286" s="16"/>
      <c r="O286" s="17"/>
    </row>
    <row r="287" spans="1:15" x14ac:dyDescent="0.25">
      <c r="A287" s="11"/>
      <c r="B287" s="12"/>
      <c r="C287" s="11"/>
      <c r="D287" s="13"/>
      <c r="E287" s="13"/>
      <c r="F287" s="13"/>
      <c r="G287" s="13"/>
      <c r="H287" s="14"/>
      <c r="I287" s="11"/>
      <c r="J287" s="11"/>
      <c r="M287" s="13"/>
      <c r="N287" s="16"/>
      <c r="O287" s="17"/>
    </row>
    <row r="288" spans="1:15" x14ac:dyDescent="0.25">
      <c r="A288" s="11"/>
      <c r="B288" s="12"/>
      <c r="C288" s="11"/>
      <c r="D288" s="13"/>
      <c r="E288" s="13"/>
      <c r="F288" s="13"/>
      <c r="G288" s="13"/>
      <c r="H288" s="14"/>
      <c r="I288" s="11"/>
      <c r="J288" s="11"/>
      <c r="M288" s="13"/>
      <c r="N288" s="16"/>
      <c r="O288" s="17"/>
    </row>
    <row r="289" spans="1:15" x14ac:dyDescent="0.25">
      <c r="A289" s="11"/>
      <c r="B289" s="12"/>
      <c r="C289" s="11"/>
      <c r="D289" s="13"/>
      <c r="E289" s="13"/>
      <c r="F289" s="13"/>
      <c r="G289" s="13"/>
      <c r="H289" s="14"/>
      <c r="I289" s="11"/>
      <c r="J289" s="11"/>
      <c r="M289" s="13"/>
      <c r="N289" s="16"/>
      <c r="O289" s="17"/>
    </row>
    <row r="290" spans="1:15" x14ac:dyDescent="0.25">
      <c r="A290" s="11"/>
      <c r="B290" s="12"/>
      <c r="C290" s="11"/>
      <c r="D290" s="13"/>
      <c r="E290" s="13"/>
      <c r="F290" s="13"/>
      <c r="G290" s="13"/>
      <c r="H290" s="14"/>
      <c r="I290" s="11"/>
      <c r="J290" s="11"/>
      <c r="M290" s="13"/>
      <c r="N290" s="16"/>
      <c r="O290" s="17"/>
    </row>
  </sheetData>
  <autoFilter ref="A1:O292" xr:uid="{00000000-0001-0000-0000-000000000000}"/>
  <hyperlinks>
    <hyperlink ref="O2" r:id="rId1" xr:uid="{CD9EEB82-0C28-4010-AD18-B27E4E1AD1C5}"/>
    <hyperlink ref="O3" r:id="rId2" xr:uid="{AD3598EA-D682-406E-8837-8835C081ADA5}"/>
    <hyperlink ref="O4" r:id="rId3" xr:uid="{61811945-C8F2-4ECD-A058-EF56620F17AD}"/>
    <hyperlink ref="O5" r:id="rId4" xr:uid="{2763E325-7DF5-4D54-85D6-E1D4959B2D0C}"/>
    <hyperlink ref="O6" r:id="rId5" xr:uid="{D6D791D4-8D32-47FD-8391-EE39ECFF6F7D}"/>
    <hyperlink ref="O7" r:id="rId6" xr:uid="{92724E8E-A87B-4FD5-92AE-91DB11FD393A}"/>
    <hyperlink ref="O8" r:id="rId7" xr:uid="{61C196B2-2402-4009-B097-012474D69991}"/>
    <hyperlink ref="O9" r:id="rId8" xr:uid="{8DEADFDA-87CF-444E-8E24-DB32754A8486}"/>
    <hyperlink ref="O10" r:id="rId9" xr:uid="{618C39A8-8737-4757-AD79-71D0936E71D1}"/>
    <hyperlink ref="O11" r:id="rId10" xr:uid="{215B2C10-8E08-468F-B8E7-B5E9F2B25F21}"/>
    <hyperlink ref="O12" r:id="rId11" xr:uid="{DFA57E77-191B-4335-84DD-889E4CAB0C7F}"/>
    <hyperlink ref="O13" r:id="rId12" xr:uid="{B3FA3B2D-68C2-415A-9F75-25D3B80BF732}"/>
    <hyperlink ref="O14" r:id="rId13" xr:uid="{200006EB-55DC-4207-8DB6-AB92CF2BFBD6}"/>
    <hyperlink ref="O15" r:id="rId14" xr:uid="{DA2641BE-829E-4028-87FD-924EEE3382CF}"/>
    <hyperlink ref="O16" r:id="rId15" xr:uid="{5E81EC52-E95A-4DF1-A64C-1B2EDB9AE5B6}"/>
    <hyperlink ref="O17" r:id="rId16" xr:uid="{0C2AE6C7-C046-4687-9176-E122C8BDB785}"/>
    <hyperlink ref="O18" r:id="rId17" xr:uid="{EB3B3355-4A8E-450E-8512-03BE792C331A}"/>
    <hyperlink ref="O19" r:id="rId18" xr:uid="{2DF93741-4665-4FCC-97C5-5770B322ADF4}"/>
    <hyperlink ref="O20" r:id="rId19" xr:uid="{B145F43E-4F2B-4509-A8EC-00420FA7B5A5}"/>
    <hyperlink ref="O21" r:id="rId20" xr:uid="{C50BDA55-A43E-417B-93C2-E1F8905AB4E6}"/>
    <hyperlink ref="O22" r:id="rId21" xr:uid="{C6C41B9D-212C-43AB-9B70-DC411201A110}"/>
    <hyperlink ref="O23" r:id="rId22" xr:uid="{A5A32641-C349-4543-8669-961E6D3A8B1D}"/>
    <hyperlink ref="O24" r:id="rId23" xr:uid="{C9B2F5BA-FDC2-4929-91A3-FE434FDD1B1E}"/>
    <hyperlink ref="O25" r:id="rId24" xr:uid="{A9A6A1C4-29D8-461B-BCD1-086123FFA7E5}"/>
    <hyperlink ref="O26" r:id="rId25" xr:uid="{E7999883-4F89-409B-BB8A-BC1E5063D368}"/>
    <hyperlink ref="O27" r:id="rId26" xr:uid="{CDC0CF94-8A9B-4EEA-8A60-98DEDDF23952}"/>
    <hyperlink ref="O28" r:id="rId27" xr:uid="{1BF209D7-65F9-44FA-B77A-44F004AF4BDC}"/>
    <hyperlink ref="O29" r:id="rId28" xr:uid="{9E5C7AA0-C84C-4620-82D3-D3FDEFE72690}"/>
    <hyperlink ref="O30" r:id="rId29" xr:uid="{645DB18E-9709-4AF6-87CC-1C2DD1C17AFA}"/>
    <hyperlink ref="O31" r:id="rId30" xr:uid="{05C11F3D-65C4-4B2A-A52E-8537006E5919}"/>
    <hyperlink ref="O32" r:id="rId31" xr:uid="{E586E655-52C0-4FFA-8502-A2699F8B1C27}"/>
    <hyperlink ref="O33" r:id="rId32" xr:uid="{2848BB57-3C48-4F16-BA2B-C1AD44646235}"/>
    <hyperlink ref="O34" r:id="rId33" xr:uid="{7CED42A0-D7DC-49A8-A4B6-32985F170EBD}"/>
    <hyperlink ref="O36" r:id="rId34" xr:uid="{DEFB3C2E-C2E2-4BBC-A9AD-E77121A78405}"/>
    <hyperlink ref="O37" r:id="rId35" xr:uid="{C6EDDB6B-11F8-4EC1-98D6-DF40D0260ABF}"/>
    <hyperlink ref="O38" r:id="rId36" xr:uid="{B5D29FFB-3A37-47E3-8837-EA3FF428F545}"/>
    <hyperlink ref="O39" r:id="rId37" xr:uid="{6F320DA1-1217-4E30-84E2-C4DB23A08FF1}"/>
    <hyperlink ref="O40" r:id="rId38" xr:uid="{E43A2AA6-ED70-4F40-B84C-6AC19913EC26}"/>
    <hyperlink ref="O41" r:id="rId39" xr:uid="{5D2871DA-0979-4BA5-8669-DC388F88390A}"/>
    <hyperlink ref="O42" r:id="rId40" xr:uid="{11156FE3-0FA7-4C6F-926F-3DDAA3CF99ED}"/>
    <hyperlink ref="O43" r:id="rId41" xr:uid="{EAC46C04-8029-415C-9175-26EBBE36469E}"/>
    <hyperlink ref="O44" r:id="rId42" xr:uid="{40B6776D-5648-487B-827B-0B2E6325FA18}"/>
    <hyperlink ref="O45" r:id="rId43" xr:uid="{EEDC470B-F9D9-4B0C-B375-0574C9466B61}"/>
    <hyperlink ref="O46" r:id="rId44" xr:uid="{9EBF6BF4-FEE0-4FA0-8C4A-36A21AA8D353}"/>
    <hyperlink ref="O47" r:id="rId45" xr:uid="{5C8BD172-7430-456F-B224-76395F2FCE29}"/>
    <hyperlink ref="O48" r:id="rId46" xr:uid="{124EC297-6609-40CE-A762-F030A1F6FC3D}"/>
    <hyperlink ref="O49" r:id="rId47" xr:uid="{B58E5A80-7AA1-4B9F-880B-B8C856D0CF93}"/>
    <hyperlink ref="O50" r:id="rId48" xr:uid="{83D60FE2-3364-43BA-87AC-F96FCD3FDDD1}"/>
    <hyperlink ref="O51" r:id="rId49" xr:uid="{B615C8B9-CE99-4C17-84AE-C20F4626305F}"/>
    <hyperlink ref="O52" r:id="rId50" xr:uid="{D9EFB9CB-9873-4179-8DEB-CEE6003C67C1}"/>
    <hyperlink ref="O53" r:id="rId51" xr:uid="{FC2C47D0-E67A-4CB7-BEDC-66FC643C71CF}"/>
    <hyperlink ref="O54" r:id="rId52" xr:uid="{FC481A18-A3CB-45B1-BD6E-0AEA1B08348F}"/>
    <hyperlink ref="O55" r:id="rId53" xr:uid="{947F947C-6D1B-46A6-A98B-BC8569594A54}"/>
    <hyperlink ref="O56" r:id="rId54" xr:uid="{B613F523-813F-49B1-912C-D9F05C821309}"/>
    <hyperlink ref="O57" r:id="rId55" xr:uid="{55393E45-AEA3-4F44-B661-A4542C707BB7}"/>
    <hyperlink ref="O58" r:id="rId56" xr:uid="{BC67D123-4F29-493B-A373-3CD8C9924737}"/>
    <hyperlink ref="O59" r:id="rId57" xr:uid="{84F09919-8DF9-4DD3-93E5-BF7BF7CEFC5C}"/>
    <hyperlink ref="O60" r:id="rId58" xr:uid="{790005B6-B881-4383-950A-7ABFE6790DCC}"/>
    <hyperlink ref="O61" r:id="rId59" xr:uid="{41DA3828-51F2-4672-BFC8-3A1F423347BB}"/>
    <hyperlink ref="O62" r:id="rId60" xr:uid="{E97241EB-2939-415E-BACE-F75B1068E3FA}"/>
    <hyperlink ref="O63" r:id="rId61" xr:uid="{B41CE622-B473-4DDE-A0A6-93F314DC0B60}"/>
    <hyperlink ref="O64" r:id="rId62" xr:uid="{FE75EE2B-B8AD-4638-B4C5-59E722946538}"/>
    <hyperlink ref="O65" r:id="rId63" xr:uid="{1215091E-9F8F-4F57-A82C-EA2B3708BCCE}"/>
    <hyperlink ref="O66" r:id="rId64" xr:uid="{F75D0B3B-6622-4D9B-83DE-89009840A2FC}"/>
    <hyperlink ref="O67" r:id="rId65" xr:uid="{20626EFB-7E1C-4780-BD60-F433CDF84912}"/>
    <hyperlink ref="O68" r:id="rId66" xr:uid="{E4175ADB-DA8C-4ECB-916E-1B0195216BAE}"/>
    <hyperlink ref="O69" r:id="rId67" xr:uid="{00C58C81-2EB9-49F8-A904-0529F5CFA29F}"/>
    <hyperlink ref="O70" r:id="rId68" xr:uid="{9B45D393-D791-4A78-B474-BA9AE433192A}"/>
    <hyperlink ref="O71" r:id="rId69" xr:uid="{DC6D226F-0313-4BA2-A7B7-ABBF7568867A}"/>
    <hyperlink ref="O72" r:id="rId70" xr:uid="{BB698CCF-0646-4E54-8A83-15741390A39F}"/>
    <hyperlink ref="O73" r:id="rId71" xr:uid="{9EC6323A-0C2E-434B-8A56-DC3C0D5A18AF}"/>
    <hyperlink ref="O74" r:id="rId72" xr:uid="{0F32CA67-423C-46B4-88C5-2A7E62FBF5B6}"/>
    <hyperlink ref="O75" r:id="rId73" xr:uid="{A8B92B8D-0307-4A74-A193-40A654A21BFF}"/>
    <hyperlink ref="O76" r:id="rId74" xr:uid="{A0B4FDB3-C329-4E7B-B34E-6CF329EE731A}"/>
    <hyperlink ref="O77" r:id="rId75" xr:uid="{64CC5ACD-093D-446B-AC86-8768824AF47D}"/>
    <hyperlink ref="O78" r:id="rId76" xr:uid="{ECBEC738-5283-4E19-B537-04560C3CEC82}"/>
    <hyperlink ref="O79" r:id="rId77" xr:uid="{48844242-07B9-44D5-ABFD-ECCFE5B82FDA}"/>
    <hyperlink ref="O80" r:id="rId78" xr:uid="{E08122F6-22C4-409F-8261-129563A3D48B}"/>
    <hyperlink ref="O81" r:id="rId79" xr:uid="{3B42D787-4317-4C78-BE89-3AF47E6D04B4}"/>
    <hyperlink ref="O82" r:id="rId80" xr:uid="{6A670956-F7B0-40C9-A07F-82CAAF68B626}"/>
    <hyperlink ref="O83" r:id="rId81" xr:uid="{72D91251-0935-4F43-9A26-390BFF1BDE82}"/>
    <hyperlink ref="O84" r:id="rId82" xr:uid="{2DFE3BBE-D6E2-4E9A-895B-BA321033F185}"/>
    <hyperlink ref="O85" r:id="rId83" xr:uid="{135F8B87-F72E-4031-9473-B9EDCD2FAA56}"/>
    <hyperlink ref="O86" r:id="rId84" xr:uid="{63C91F32-F04C-41EA-9D84-A4B6B8698A47}"/>
    <hyperlink ref="O87" r:id="rId85" xr:uid="{3B4E5900-3207-4A66-8D7A-4EFD26A404F7}"/>
    <hyperlink ref="O88" r:id="rId86" xr:uid="{6C03DCBC-E8B2-433B-8496-DDF8F7F0DD3A}"/>
    <hyperlink ref="O89" r:id="rId87" xr:uid="{F45D2C06-EBB0-4FF4-969D-0F6E30D84F14}"/>
    <hyperlink ref="O90" r:id="rId88" xr:uid="{CDDA52C9-11B6-4EFE-9AA9-804BF9543439}"/>
    <hyperlink ref="O91" r:id="rId89" xr:uid="{CC487E0F-F14E-4B54-A7B8-43047097B5F8}"/>
    <hyperlink ref="O92" r:id="rId90" xr:uid="{379C1C11-30AE-429E-A1FA-1D7D56CCD8A5}"/>
    <hyperlink ref="O93" r:id="rId91" xr:uid="{B08DE802-F7A0-4130-B3DB-DF8C0BE2EF35}"/>
    <hyperlink ref="O94" r:id="rId92" xr:uid="{74B40A33-E55A-4A35-8E1C-67226614C2F8}"/>
    <hyperlink ref="O95" r:id="rId93" xr:uid="{23FC98C9-A9EE-4A40-BC90-90F031BEDA6D}"/>
    <hyperlink ref="O96" r:id="rId94" xr:uid="{65B0CE1E-B814-42B1-B767-E0277D448EBC}"/>
    <hyperlink ref="O97" r:id="rId95" xr:uid="{2CB029CB-AD0F-4E3A-A529-EFF8A87A9E77}"/>
    <hyperlink ref="O98" r:id="rId96" xr:uid="{A1324D7E-519A-46CD-8BAE-9CB40B7C574E}"/>
    <hyperlink ref="O99" r:id="rId97" xr:uid="{2B576501-367A-454B-AEFC-598FF516EEC4}"/>
    <hyperlink ref="O100" r:id="rId98" xr:uid="{A6CFFE00-E1A4-4A0D-AEB7-4EB0D50354F7}"/>
    <hyperlink ref="O101" r:id="rId99" xr:uid="{FC6D0C6D-ACE1-4AE9-BCBD-0A0876819D6B}"/>
    <hyperlink ref="O102" r:id="rId100" xr:uid="{53940DEC-BA0E-4BC3-B089-9851A5C32A6D}"/>
    <hyperlink ref="O103" r:id="rId101" xr:uid="{883D4E80-04DB-4F75-ABC9-06987E6D2C68}"/>
    <hyperlink ref="O104" r:id="rId102" xr:uid="{E10673A5-0797-4E00-B731-E52A33D082D7}"/>
    <hyperlink ref="O105" r:id="rId103" xr:uid="{1D45E429-A08B-47E6-AC46-C5BF2C81264B}"/>
    <hyperlink ref="O106" r:id="rId104" xr:uid="{E5F111A3-D31C-4B17-BD4F-32705B8FA5CA}"/>
    <hyperlink ref="O107" r:id="rId105" xr:uid="{D0B8C3EA-43F8-4431-86F5-B310EBC7A3F1}"/>
    <hyperlink ref="O108" r:id="rId106" xr:uid="{893A26AA-DC69-4CB1-AE25-1F2D0193535D}"/>
    <hyperlink ref="O109" r:id="rId107" xr:uid="{6987D0E4-D13D-4EA0-9311-B3000D759918}"/>
    <hyperlink ref="O110" r:id="rId108" xr:uid="{A8277742-7A57-4B8F-9620-11D7B38553AE}"/>
    <hyperlink ref="O111" r:id="rId109" xr:uid="{B452031A-62CB-40D7-862C-BC21C95097BA}"/>
    <hyperlink ref="O112" r:id="rId110" xr:uid="{7778BF09-11BC-4E99-ACC6-2BE7E34A9C56}"/>
    <hyperlink ref="O35" r:id="rId111" xr:uid="{27207A71-D3D0-44AE-9396-369F0E6774B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CA7C-4DA1-46C5-A830-FB826FD10BAE}">
  <dimension ref="A1:O290"/>
  <sheetViews>
    <sheetView showGridLines="0" zoomScaleNormal="100" workbookViewId="0"/>
  </sheetViews>
  <sheetFormatPr defaultRowHeight="15" x14ac:dyDescent="0.25"/>
  <cols>
    <col min="1" max="1" width="9.140625" style="3"/>
    <col min="2" max="2" width="41" bestFit="1" customWidth="1"/>
    <col min="3" max="3" width="13.140625" style="3" customWidth="1"/>
    <col min="4" max="4" width="18.7109375" style="3" customWidth="1"/>
    <col min="5" max="6" width="19" style="3" bestFit="1" customWidth="1"/>
    <col min="7" max="7" width="18.7109375" style="3" customWidth="1"/>
    <col min="8" max="8" width="9.140625" style="4" customWidth="1"/>
    <col min="9" max="9" width="9.140625" style="3" customWidth="1"/>
    <col min="10" max="10" width="12.7109375" style="3" customWidth="1"/>
    <col min="11" max="11" width="21.42578125" style="3" customWidth="1"/>
    <col min="12" max="12" width="31.140625" style="3" customWidth="1"/>
    <col min="13" max="14" width="22.42578125" style="3" customWidth="1"/>
    <col min="15" max="15" width="25.85546875" style="3" customWidth="1"/>
  </cols>
  <sheetData>
    <row r="1" spans="1:15" ht="30" x14ac:dyDescent="0.25">
      <c r="A1" s="49" t="s">
        <v>0</v>
      </c>
      <c r="B1" s="49" t="s">
        <v>1</v>
      </c>
      <c r="C1" s="4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7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57">
        <v>31397</v>
      </c>
      <c r="B2" s="61" t="s">
        <v>769</v>
      </c>
      <c r="C2" s="35" t="s">
        <v>15</v>
      </c>
      <c r="D2" s="35" t="s">
        <v>16</v>
      </c>
      <c r="E2" s="35" t="s">
        <v>522</v>
      </c>
      <c r="F2" s="35" t="s">
        <v>17</v>
      </c>
      <c r="G2" s="35" t="s">
        <v>16</v>
      </c>
      <c r="H2" s="39">
        <v>6</v>
      </c>
      <c r="I2" s="31" t="s">
        <v>235</v>
      </c>
      <c r="J2" s="31" t="s">
        <v>228</v>
      </c>
      <c r="K2" s="31" t="s">
        <v>228</v>
      </c>
      <c r="L2" s="34" t="s">
        <v>770</v>
      </c>
      <c r="M2" s="35" t="s">
        <v>18</v>
      </c>
      <c r="N2" s="36">
        <v>601574542</v>
      </c>
      <c r="O2" s="37" t="s">
        <v>19</v>
      </c>
    </row>
    <row r="3" spans="1:15" x14ac:dyDescent="0.25">
      <c r="A3" s="57">
        <v>85645</v>
      </c>
      <c r="B3" s="61" t="s">
        <v>771</v>
      </c>
      <c r="C3" s="35" t="s">
        <v>15</v>
      </c>
      <c r="D3" s="35" t="s">
        <v>16</v>
      </c>
      <c r="E3" s="35" t="s">
        <v>522</v>
      </c>
      <c r="F3" s="35" t="s">
        <v>17</v>
      </c>
      <c r="G3" s="35" t="s">
        <v>16</v>
      </c>
      <c r="H3" s="39">
        <v>75</v>
      </c>
      <c r="I3" s="31" t="s">
        <v>235</v>
      </c>
      <c r="J3" s="31" t="s">
        <v>228</v>
      </c>
      <c r="K3" s="31" t="s">
        <v>228</v>
      </c>
      <c r="L3" s="34" t="s">
        <v>228</v>
      </c>
      <c r="M3" s="35" t="s">
        <v>18</v>
      </c>
      <c r="N3" s="36">
        <v>601574542</v>
      </c>
      <c r="O3" s="37" t="s">
        <v>19</v>
      </c>
    </row>
    <row r="4" spans="1:15" x14ac:dyDescent="0.25">
      <c r="A4" s="57">
        <v>746717</v>
      </c>
      <c r="B4" s="61" t="s">
        <v>772</v>
      </c>
      <c r="C4" s="35" t="s">
        <v>15</v>
      </c>
      <c r="D4" s="35" t="s">
        <v>16</v>
      </c>
      <c r="E4" s="35" t="s">
        <v>522</v>
      </c>
      <c r="F4" s="35" t="s">
        <v>17</v>
      </c>
      <c r="G4" s="35" t="s">
        <v>16</v>
      </c>
      <c r="H4" s="39">
        <v>1</v>
      </c>
      <c r="I4" s="31" t="s">
        <v>235</v>
      </c>
      <c r="J4" s="31" t="s">
        <v>229</v>
      </c>
      <c r="K4" s="31" t="s">
        <v>420</v>
      </c>
      <c r="L4" s="34" t="s">
        <v>773</v>
      </c>
      <c r="M4" s="35" t="s">
        <v>18</v>
      </c>
      <c r="N4" s="36">
        <v>601574542</v>
      </c>
      <c r="O4" s="37" t="s">
        <v>19</v>
      </c>
    </row>
    <row r="5" spans="1:15" x14ac:dyDescent="0.25">
      <c r="A5" s="57">
        <v>753355</v>
      </c>
      <c r="B5" s="61" t="s">
        <v>774</v>
      </c>
      <c r="C5" s="35" t="s">
        <v>15</v>
      </c>
      <c r="D5" s="35" t="s">
        <v>16</v>
      </c>
      <c r="E5" s="35" t="s">
        <v>522</v>
      </c>
      <c r="F5" s="35" t="s">
        <v>17</v>
      </c>
      <c r="G5" s="35" t="s">
        <v>16</v>
      </c>
      <c r="H5" s="39">
        <v>6</v>
      </c>
      <c r="I5" s="31" t="s">
        <v>235</v>
      </c>
      <c r="J5" s="31" t="s">
        <v>229</v>
      </c>
      <c r="K5" s="31" t="s">
        <v>423</v>
      </c>
      <c r="L5" s="34" t="s">
        <v>775</v>
      </c>
      <c r="M5" s="35" t="s">
        <v>18</v>
      </c>
      <c r="N5" s="36">
        <v>601574542</v>
      </c>
      <c r="O5" s="37" t="s">
        <v>19</v>
      </c>
    </row>
    <row r="6" spans="1:15" x14ac:dyDescent="0.25">
      <c r="A6" s="57">
        <v>759328</v>
      </c>
      <c r="B6" s="61" t="s">
        <v>776</v>
      </c>
      <c r="C6" s="35" t="s">
        <v>15</v>
      </c>
      <c r="D6" s="35" t="s">
        <v>16</v>
      </c>
      <c r="E6" s="35" t="s">
        <v>522</v>
      </c>
      <c r="F6" s="35" t="s">
        <v>17</v>
      </c>
      <c r="G6" s="35" t="s">
        <v>16</v>
      </c>
      <c r="H6" s="39">
        <v>4</v>
      </c>
      <c r="I6" s="31" t="s">
        <v>235</v>
      </c>
      <c r="J6" s="31" t="s">
        <v>229</v>
      </c>
      <c r="K6" s="31" t="s">
        <v>420</v>
      </c>
      <c r="L6" s="34" t="s">
        <v>777</v>
      </c>
      <c r="M6" s="35" t="s">
        <v>18</v>
      </c>
      <c r="N6" s="36">
        <v>601574542</v>
      </c>
      <c r="O6" s="37" t="s">
        <v>19</v>
      </c>
    </row>
    <row r="7" spans="1:15" x14ac:dyDescent="0.25">
      <c r="A7" s="57">
        <v>766034</v>
      </c>
      <c r="B7" s="61" t="s">
        <v>778</v>
      </c>
      <c r="C7" s="35" t="s">
        <v>15</v>
      </c>
      <c r="D7" s="35" t="s">
        <v>16</v>
      </c>
      <c r="E7" s="35" t="s">
        <v>522</v>
      </c>
      <c r="F7" s="35" t="s">
        <v>17</v>
      </c>
      <c r="G7" s="35" t="s">
        <v>16</v>
      </c>
      <c r="H7" s="39">
        <v>32</v>
      </c>
      <c r="I7" s="31" t="s">
        <v>235</v>
      </c>
      <c r="J7" s="31" t="s">
        <v>229</v>
      </c>
      <c r="K7" s="31" t="s">
        <v>421</v>
      </c>
      <c r="L7" s="34" t="s">
        <v>779</v>
      </c>
      <c r="M7" s="35" t="s">
        <v>18</v>
      </c>
      <c r="N7" s="36">
        <v>601574542</v>
      </c>
      <c r="O7" s="37" t="s">
        <v>19</v>
      </c>
    </row>
    <row r="8" spans="1:15" x14ac:dyDescent="0.25">
      <c r="A8" s="57">
        <v>766067</v>
      </c>
      <c r="B8" s="61" t="s">
        <v>780</v>
      </c>
      <c r="C8" s="35" t="s">
        <v>15</v>
      </c>
      <c r="D8" s="35" t="s">
        <v>16</v>
      </c>
      <c r="E8" s="35" t="s">
        <v>522</v>
      </c>
      <c r="F8" s="35" t="s">
        <v>17</v>
      </c>
      <c r="G8" s="35" t="s">
        <v>16</v>
      </c>
      <c r="H8" s="39">
        <v>10</v>
      </c>
      <c r="I8" s="31" t="s">
        <v>235</v>
      </c>
      <c r="J8" s="31" t="s">
        <v>229</v>
      </c>
      <c r="K8" s="31" t="s">
        <v>228</v>
      </c>
      <c r="L8" s="34" t="s">
        <v>781</v>
      </c>
      <c r="M8" s="35" t="s">
        <v>18</v>
      </c>
      <c r="N8" s="36">
        <v>601574542</v>
      </c>
      <c r="O8" s="37" t="s">
        <v>19</v>
      </c>
    </row>
    <row r="9" spans="1:15" x14ac:dyDescent="0.25">
      <c r="A9" s="57">
        <v>830384</v>
      </c>
      <c r="B9" s="61" t="s">
        <v>782</v>
      </c>
      <c r="C9" s="35" t="s">
        <v>15</v>
      </c>
      <c r="D9" s="35" t="s">
        <v>16</v>
      </c>
      <c r="E9" s="35" t="s">
        <v>522</v>
      </c>
      <c r="F9" s="35" t="s">
        <v>17</v>
      </c>
      <c r="G9" s="35" t="s">
        <v>16</v>
      </c>
      <c r="H9" s="39">
        <v>12</v>
      </c>
      <c r="I9" s="31" t="s">
        <v>235</v>
      </c>
      <c r="J9" s="31" t="s">
        <v>229</v>
      </c>
      <c r="K9" s="31" t="s">
        <v>420</v>
      </c>
      <c r="L9" s="34" t="s">
        <v>783</v>
      </c>
      <c r="M9" s="35" t="s">
        <v>18</v>
      </c>
      <c r="N9" s="36">
        <v>601574542</v>
      </c>
      <c r="O9" s="37" t="s">
        <v>19</v>
      </c>
    </row>
    <row r="10" spans="1:15" x14ac:dyDescent="0.25">
      <c r="A10" s="57">
        <v>988907</v>
      </c>
      <c r="B10" s="61" t="s">
        <v>784</v>
      </c>
      <c r="C10" s="35" t="s">
        <v>15</v>
      </c>
      <c r="D10" s="35" t="s">
        <v>16</v>
      </c>
      <c r="E10" s="35" t="s">
        <v>522</v>
      </c>
      <c r="F10" s="35" t="s">
        <v>17</v>
      </c>
      <c r="G10" s="35" t="s">
        <v>16</v>
      </c>
      <c r="H10" s="39">
        <v>79</v>
      </c>
      <c r="I10" s="31" t="s">
        <v>235</v>
      </c>
      <c r="J10" s="31" t="s">
        <v>229</v>
      </c>
      <c r="K10" s="31" t="s">
        <v>420</v>
      </c>
      <c r="L10" s="34" t="s">
        <v>785</v>
      </c>
      <c r="M10" s="35" t="s">
        <v>18</v>
      </c>
      <c r="N10" s="36">
        <v>601574542</v>
      </c>
      <c r="O10" s="37" t="s">
        <v>19</v>
      </c>
    </row>
    <row r="11" spans="1:15" x14ac:dyDescent="0.25">
      <c r="A11" s="57">
        <v>988918</v>
      </c>
      <c r="B11" s="61" t="s">
        <v>786</v>
      </c>
      <c r="C11" s="35" t="s">
        <v>15</v>
      </c>
      <c r="D11" s="35" t="s">
        <v>16</v>
      </c>
      <c r="E11" s="35" t="s">
        <v>522</v>
      </c>
      <c r="F11" s="35" t="s">
        <v>17</v>
      </c>
      <c r="G11" s="35" t="s">
        <v>16</v>
      </c>
      <c r="H11" s="39">
        <v>4</v>
      </c>
      <c r="I11" s="31" t="s">
        <v>235</v>
      </c>
      <c r="J11" s="31" t="s">
        <v>229</v>
      </c>
      <c r="K11" s="31" t="s">
        <v>420</v>
      </c>
      <c r="L11" s="34" t="s">
        <v>787</v>
      </c>
      <c r="M11" s="35" t="s">
        <v>18</v>
      </c>
      <c r="N11" s="36">
        <v>601574542</v>
      </c>
      <c r="O11" s="37" t="s">
        <v>19</v>
      </c>
    </row>
    <row r="12" spans="1:15" x14ac:dyDescent="0.25">
      <c r="A12" s="57">
        <v>1016853</v>
      </c>
      <c r="B12" s="61" t="s">
        <v>788</v>
      </c>
      <c r="C12" s="35" t="s">
        <v>15</v>
      </c>
      <c r="D12" s="35" t="s">
        <v>16</v>
      </c>
      <c r="E12" s="35" t="s">
        <v>522</v>
      </c>
      <c r="F12" s="35" t="s">
        <v>17</v>
      </c>
      <c r="G12" s="35" t="s">
        <v>16</v>
      </c>
      <c r="H12" s="39">
        <v>2</v>
      </c>
      <c r="I12" s="31" t="s">
        <v>235</v>
      </c>
      <c r="J12" s="31" t="s">
        <v>229</v>
      </c>
      <c r="K12" s="31" t="s">
        <v>238</v>
      </c>
      <c r="L12" s="34" t="s">
        <v>789</v>
      </c>
      <c r="M12" s="35" t="s">
        <v>18</v>
      </c>
      <c r="N12" s="36">
        <v>601574542</v>
      </c>
      <c r="O12" s="37" t="s">
        <v>19</v>
      </c>
    </row>
    <row r="13" spans="1:15" x14ac:dyDescent="0.25">
      <c r="A13" s="57">
        <v>1078457</v>
      </c>
      <c r="B13" s="61" t="s">
        <v>790</v>
      </c>
      <c r="C13" s="35" t="s">
        <v>15</v>
      </c>
      <c r="D13" s="35" t="s">
        <v>16</v>
      </c>
      <c r="E13" s="35" t="s">
        <v>522</v>
      </c>
      <c r="F13" s="35" t="s">
        <v>17</v>
      </c>
      <c r="G13" s="35" t="s">
        <v>16</v>
      </c>
      <c r="H13" s="39">
        <v>34</v>
      </c>
      <c r="I13" s="31" t="s">
        <v>235</v>
      </c>
      <c r="J13" s="31" t="s">
        <v>229</v>
      </c>
      <c r="K13" s="31" t="s">
        <v>228</v>
      </c>
      <c r="L13" s="34" t="s">
        <v>791</v>
      </c>
      <c r="M13" s="35" t="s">
        <v>18</v>
      </c>
      <c r="N13" s="36">
        <v>601574542</v>
      </c>
      <c r="O13" s="37" t="s">
        <v>19</v>
      </c>
    </row>
    <row r="14" spans="1:15" x14ac:dyDescent="0.25">
      <c r="A14" s="57">
        <v>1421471</v>
      </c>
      <c r="B14" s="61" t="s">
        <v>726</v>
      </c>
      <c r="C14" s="35" t="s">
        <v>15</v>
      </c>
      <c r="D14" s="35" t="s">
        <v>16</v>
      </c>
      <c r="E14" s="35" t="s">
        <v>522</v>
      </c>
      <c r="F14" s="35" t="s">
        <v>17</v>
      </c>
      <c r="G14" s="35" t="s">
        <v>16</v>
      </c>
      <c r="H14" s="39">
        <v>20</v>
      </c>
      <c r="I14" s="31" t="s">
        <v>235</v>
      </c>
      <c r="J14" s="31" t="s">
        <v>229</v>
      </c>
      <c r="K14" s="31" t="s">
        <v>420</v>
      </c>
      <c r="L14" s="34" t="s">
        <v>727</v>
      </c>
      <c r="M14" s="35" t="s">
        <v>18</v>
      </c>
      <c r="N14" s="36">
        <v>601574542</v>
      </c>
      <c r="O14" s="37" t="s">
        <v>19</v>
      </c>
    </row>
    <row r="15" spans="1:15" x14ac:dyDescent="0.25">
      <c r="A15" s="57">
        <v>1514079</v>
      </c>
      <c r="B15" s="61" t="s">
        <v>792</v>
      </c>
      <c r="C15" s="35" t="s">
        <v>15</v>
      </c>
      <c r="D15" s="35" t="s">
        <v>16</v>
      </c>
      <c r="E15" s="35" t="s">
        <v>522</v>
      </c>
      <c r="F15" s="35" t="s">
        <v>17</v>
      </c>
      <c r="G15" s="35" t="s">
        <v>16</v>
      </c>
      <c r="H15" s="39">
        <v>16</v>
      </c>
      <c r="I15" s="31" t="s">
        <v>235</v>
      </c>
      <c r="J15" s="31" t="s">
        <v>229</v>
      </c>
      <c r="K15" s="31" t="s">
        <v>420</v>
      </c>
      <c r="L15" s="34" t="s">
        <v>793</v>
      </c>
      <c r="M15" s="35" t="s">
        <v>18</v>
      </c>
      <c r="N15" s="36">
        <v>601574542</v>
      </c>
      <c r="O15" s="37" t="s">
        <v>19</v>
      </c>
    </row>
    <row r="16" spans="1:15" x14ac:dyDescent="0.25">
      <c r="A16" s="57">
        <v>1514193</v>
      </c>
      <c r="B16" s="61" t="s">
        <v>794</v>
      </c>
      <c r="C16" s="35" t="s">
        <v>15</v>
      </c>
      <c r="D16" s="35" t="s">
        <v>16</v>
      </c>
      <c r="E16" s="35" t="s">
        <v>522</v>
      </c>
      <c r="F16" s="35" t="s">
        <v>17</v>
      </c>
      <c r="G16" s="35" t="s">
        <v>16</v>
      </c>
      <c r="H16" s="39">
        <v>8</v>
      </c>
      <c r="I16" s="31" t="s">
        <v>235</v>
      </c>
      <c r="J16" s="31" t="s">
        <v>229</v>
      </c>
      <c r="K16" s="31" t="s">
        <v>420</v>
      </c>
      <c r="L16" s="34" t="s">
        <v>795</v>
      </c>
      <c r="M16" s="35" t="s">
        <v>18</v>
      </c>
      <c r="N16" s="36">
        <v>601574542</v>
      </c>
      <c r="O16" s="37" t="s">
        <v>19</v>
      </c>
    </row>
    <row r="17" spans="1:15" x14ac:dyDescent="0.25">
      <c r="A17" s="57">
        <v>1514935</v>
      </c>
      <c r="B17" s="61" t="s">
        <v>796</v>
      </c>
      <c r="C17" s="35" t="s">
        <v>15</v>
      </c>
      <c r="D17" s="35" t="s">
        <v>16</v>
      </c>
      <c r="E17" s="35" t="s">
        <v>522</v>
      </c>
      <c r="F17" s="35" t="s">
        <v>17</v>
      </c>
      <c r="G17" s="35" t="s">
        <v>16</v>
      </c>
      <c r="H17" s="39">
        <v>12</v>
      </c>
      <c r="I17" s="31" t="s">
        <v>235</v>
      </c>
      <c r="J17" s="31" t="s">
        <v>229</v>
      </c>
      <c r="K17" s="31" t="s">
        <v>420</v>
      </c>
      <c r="L17" s="34" t="s">
        <v>797</v>
      </c>
      <c r="M17" s="35" t="s">
        <v>18</v>
      </c>
      <c r="N17" s="36">
        <v>601574542</v>
      </c>
      <c r="O17" s="37" t="s">
        <v>19</v>
      </c>
    </row>
    <row r="18" spans="1:15" x14ac:dyDescent="0.25">
      <c r="A18" s="57">
        <v>1514946</v>
      </c>
      <c r="B18" s="61" t="s">
        <v>798</v>
      </c>
      <c r="C18" s="35" t="s">
        <v>15</v>
      </c>
      <c r="D18" s="35" t="s">
        <v>16</v>
      </c>
      <c r="E18" s="35" t="s">
        <v>522</v>
      </c>
      <c r="F18" s="35" t="s">
        <v>17</v>
      </c>
      <c r="G18" s="35" t="s">
        <v>16</v>
      </c>
      <c r="H18" s="39">
        <v>24</v>
      </c>
      <c r="I18" s="31" t="s">
        <v>235</v>
      </c>
      <c r="J18" s="31" t="s">
        <v>229</v>
      </c>
      <c r="K18" s="31" t="s">
        <v>420</v>
      </c>
      <c r="L18" s="34" t="s">
        <v>799</v>
      </c>
      <c r="M18" s="35" t="s">
        <v>18</v>
      </c>
      <c r="N18" s="36">
        <v>601574542</v>
      </c>
      <c r="O18" s="37" t="s">
        <v>19</v>
      </c>
    </row>
    <row r="19" spans="1:15" x14ac:dyDescent="0.25">
      <c r="A19" s="57">
        <v>1532643</v>
      </c>
      <c r="B19" s="61" t="s">
        <v>800</v>
      </c>
      <c r="C19" s="35" t="s">
        <v>15</v>
      </c>
      <c r="D19" s="35" t="s">
        <v>16</v>
      </c>
      <c r="E19" s="35" t="s">
        <v>522</v>
      </c>
      <c r="F19" s="35" t="s">
        <v>17</v>
      </c>
      <c r="G19" s="35" t="s">
        <v>16</v>
      </c>
      <c r="H19" s="39">
        <v>10</v>
      </c>
      <c r="I19" s="31" t="s">
        <v>235</v>
      </c>
      <c r="J19" s="31" t="s">
        <v>229</v>
      </c>
      <c r="K19" s="31" t="s">
        <v>228</v>
      </c>
      <c r="L19" s="34" t="s">
        <v>801</v>
      </c>
      <c r="M19" s="35" t="s">
        <v>18</v>
      </c>
      <c r="N19" s="36">
        <v>601574542</v>
      </c>
      <c r="O19" s="37" t="s">
        <v>19</v>
      </c>
    </row>
    <row r="20" spans="1:15" x14ac:dyDescent="0.25">
      <c r="A20" s="57">
        <v>1583054</v>
      </c>
      <c r="B20" s="61" t="s">
        <v>802</v>
      </c>
      <c r="C20" s="35" t="s">
        <v>15</v>
      </c>
      <c r="D20" s="35" t="s">
        <v>16</v>
      </c>
      <c r="E20" s="35" t="s">
        <v>522</v>
      </c>
      <c r="F20" s="35" t="s">
        <v>17</v>
      </c>
      <c r="G20" s="35" t="s">
        <v>16</v>
      </c>
      <c r="H20" s="39">
        <v>20</v>
      </c>
      <c r="I20" s="31" t="s">
        <v>235</v>
      </c>
      <c r="J20" s="31" t="s">
        <v>229</v>
      </c>
      <c r="K20" s="31" t="s">
        <v>420</v>
      </c>
      <c r="L20" s="34" t="s">
        <v>803</v>
      </c>
      <c r="M20" s="35" t="s">
        <v>18</v>
      </c>
      <c r="N20" s="36">
        <v>601574542</v>
      </c>
      <c r="O20" s="37" t="s">
        <v>19</v>
      </c>
    </row>
    <row r="21" spans="1:15" x14ac:dyDescent="0.25">
      <c r="A21" s="57">
        <v>1729348</v>
      </c>
      <c r="B21" s="61" t="s">
        <v>804</v>
      </c>
      <c r="C21" s="35" t="s">
        <v>15</v>
      </c>
      <c r="D21" s="35" t="s">
        <v>16</v>
      </c>
      <c r="E21" s="35" t="s">
        <v>522</v>
      </c>
      <c r="F21" s="35" t="s">
        <v>17</v>
      </c>
      <c r="G21" s="35" t="s">
        <v>16</v>
      </c>
      <c r="H21" s="39">
        <v>10</v>
      </c>
      <c r="I21" s="31" t="s">
        <v>235</v>
      </c>
      <c r="J21" s="31" t="s">
        <v>229</v>
      </c>
      <c r="K21" s="31" t="s">
        <v>228</v>
      </c>
      <c r="L21" s="34" t="s">
        <v>805</v>
      </c>
      <c r="M21" s="35" t="s">
        <v>18</v>
      </c>
      <c r="N21" s="36">
        <v>601574542</v>
      </c>
      <c r="O21" s="37" t="s">
        <v>19</v>
      </c>
    </row>
    <row r="22" spans="1:15" x14ac:dyDescent="0.25">
      <c r="A22" s="57">
        <v>1729361</v>
      </c>
      <c r="B22" s="61" t="s">
        <v>806</v>
      </c>
      <c r="C22" s="35" t="s">
        <v>15</v>
      </c>
      <c r="D22" s="35" t="s">
        <v>16</v>
      </c>
      <c r="E22" s="35" t="s">
        <v>522</v>
      </c>
      <c r="F22" s="35" t="s">
        <v>17</v>
      </c>
      <c r="G22" s="35" t="s">
        <v>16</v>
      </c>
      <c r="H22" s="39">
        <v>10</v>
      </c>
      <c r="I22" s="31" t="s">
        <v>235</v>
      </c>
      <c r="J22" s="31" t="s">
        <v>229</v>
      </c>
      <c r="K22" s="31" t="s">
        <v>228</v>
      </c>
      <c r="L22" s="34" t="s">
        <v>807</v>
      </c>
      <c r="M22" s="35" t="s">
        <v>18</v>
      </c>
      <c r="N22" s="36">
        <v>601574542</v>
      </c>
      <c r="O22" s="37" t="s">
        <v>19</v>
      </c>
    </row>
    <row r="23" spans="1:15" x14ac:dyDescent="0.25">
      <c r="A23" s="57">
        <v>1753299</v>
      </c>
      <c r="B23" s="61" t="s">
        <v>808</v>
      </c>
      <c r="C23" s="35" t="s">
        <v>15</v>
      </c>
      <c r="D23" s="35" t="s">
        <v>16</v>
      </c>
      <c r="E23" s="35" t="s">
        <v>522</v>
      </c>
      <c r="F23" s="35" t="s">
        <v>17</v>
      </c>
      <c r="G23" s="35" t="s">
        <v>16</v>
      </c>
      <c r="H23" s="39">
        <v>32</v>
      </c>
      <c r="I23" s="31" t="s">
        <v>235</v>
      </c>
      <c r="J23" s="31" t="s">
        <v>229</v>
      </c>
      <c r="K23" s="31" t="s">
        <v>421</v>
      </c>
      <c r="L23" s="34" t="s">
        <v>809</v>
      </c>
      <c r="M23" s="35" t="s">
        <v>18</v>
      </c>
      <c r="N23" s="36">
        <v>601574542</v>
      </c>
      <c r="O23" s="37" t="s">
        <v>19</v>
      </c>
    </row>
    <row r="24" spans="1:15" x14ac:dyDescent="0.25">
      <c r="A24" s="57">
        <v>2026135</v>
      </c>
      <c r="B24" s="61" t="s">
        <v>810</v>
      </c>
      <c r="C24" s="35" t="s">
        <v>15</v>
      </c>
      <c r="D24" s="35" t="s">
        <v>16</v>
      </c>
      <c r="E24" s="35" t="s">
        <v>522</v>
      </c>
      <c r="F24" s="35" t="s">
        <v>17</v>
      </c>
      <c r="G24" s="35" t="s">
        <v>16</v>
      </c>
      <c r="H24" s="39">
        <v>52</v>
      </c>
      <c r="I24" s="31" t="s">
        <v>235</v>
      </c>
      <c r="J24" s="31" t="s">
        <v>229</v>
      </c>
      <c r="K24" s="31" t="s">
        <v>228</v>
      </c>
      <c r="L24" s="34" t="s">
        <v>228</v>
      </c>
      <c r="M24" s="35" t="s">
        <v>18</v>
      </c>
      <c r="N24" s="36">
        <v>601574542</v>
      </c>
      <c r="O24" s="37" t="s">
        <v>19</v>
      </c>
    </row>
    <row r="25" spans="1:15" x14ac:dyDescent="0.25">
      <c r="A25" s="57">
        <v>2069122</v>
      </c>
      <c r="B25" s="61" t="s">
        <v>811</v>
      </c>
      <c r="C25" s="35" t="s">
        <v>15</v>
      </c>
      <c r="D25" s="35" t="s">
        <v>16</v>
      </c>
      <c r="E25" s="35" t="s">
        <v>522</v>
      </c>
      <c r="F25" s="35" t="s">
        <v>17</v>
      </c>
      <c r="G25" s="35" t="s">
        <v>16</v>
      </c>
      <c r="H25" s="39">
        <v>1</v>
      </c>
      <c r="I25" s="31" t="s">
        <v>237</v>
      </c>
      <c r="J25" s="31" t="s">
        <v>228</v>
      </c>
      <c r="K25" s="31" t="s">
        <v>228</v>
      </c>
      <c r="L25" s="34" t="s">
        <v>812</v>
      </c>
      <c r="M25" s="35" t="s">
        <v>18</v>
      </c>
      <c r="N25" s="36">
        <v>601574542</v>
      </c>
      <c r="O25" s="37" t="s">
        <v>19</v>
      </c>
    </row>
    <row r="26" spans="1:15" x14ac:dyDescent="0.25">
      <c r="A26" s="24"/>
      <c r="B26" s="25"/>
      <c r="C26" s="24"/>
      <c r="D26" s="13"/>
      <c r="E26" s="13"/>
      <c r="F26" s="13"/>
      <c r="G26" s="13"/>
      <c r="H26" s="26"/>
      <c r="I26" s="26"/>
      <c r="J26" s="11"/>
      <c r="M26" s="13"/>
      <c r="N26" s="16"/>
      <c r="O26" s="17"/>
    </row>
    <row r="27" spans="1:15" x14ac:dyDescent="0.25">
      <c r="A27" s="24"/>
      <c r="B27" s="25"/>
      <c r="C27" s="24"/>
      <c r="D27" s="13"/>
      <c r="E27" s="13"/>
      <c r="F27" s="13"/>
      <c r="G27" s="13"/>
      <c r="H27" s="26"/>
      <c r="I27" s="26"/>
      <c r="J27" s="11"/>
      <c r="M27" s="13"/>
      <c r="N27" s="16"/>
      <c r="O27" s="17"/>
    </row>
    <row r="28" spans="1:15" x14ac:dyDescent="0.25">
      <c r="A28" s="26"/>
      <c r="B28" s="27"/>
      <c r="C28" s="26"/>
      <c r="D28" s="13"/>
      <c r="E28" s="13"/>
      <c r="F28" s="13"/>
      <c r="G28" s="13"/>
      <c r="H28" s="26"/>
      <c r="I28" s="26"/>
      <c r="J28" s="11"/>
      <c r="M28" s="13"/>
      <c r="N28" s="16"/>
      <c r="O28" s="17"/>
    </row>
    <row r="29" spans="1:15" x14ac:dyDescent="0.25">
      <c r="A29" s="26"/>
      <c r="B29" s="27"/>
      <c r="C29" s="26"/>
      <c r="D29" s="13"/>
      <c r="E29" s="13"/>
      <c r="F29" s="13"/>
      <c r="G29" s="13"/>
      <c r="H29" s="26"/>
      <c r="I29" s="26"/>
      <c r="J29" s="11"/>
      <c r="M29" s="13"/>
      <c r="N29" s="16"/>
      <c r="O29" s="17"/>
    </row>
    <row r="30" spans="1:15" x14ac:dyDescent="0.25">
      <c r="A30" s="26"/>
      <c r="B30" s="27"/>
      <c r="C30" s="26"/>
      <c r="D30" s="13"/>
      <c r="E30" s="13"/>
      <c r="F30" s="13"/>
      <c r="G30" s="13"/>
      <c r="H30" s="26"/>
      <c r="I30" s="26"/>
      <c r="J30" s="11"/>
      <c r="M30" s="13"/>
      <c r="N30" s="16"/>
      <c r="O30" s="17"/>
    </row>
    <row r="31" spans="1:15" x14ac:dyDescent="0.25">
      <c r="A31" s="26"/>
      <c r="B31" s="27"/>
      <c r="C31" s="26"/>
      <c r="D31" s="13"/>
      <c r="E31" s="13"/>
      <c r="F31" s="13"/>
      <c r="G31" s="13"/>
      <c r="H31" s="26"/>
      <c r="I31" s="26"/>
      <c r="J31" s="11"/>
      <c r="M31" s="13"/>
      <c r="N31" s="16"/>
      <c r="O31" s="17"/>
    </row>
    <row r="32" spans="1:15" x14ac:dyDescent="0.25">
      <c r="A32" s="26"/>
      <c r="B32" s="27"/>
      <c r="C32" s="26"/>
      <c r="D32" s="13"/>
      <c r="E32" s="13"/>
      <c r="F32" s="13"/>
      <c r="G32" s="13"/>
      <c r="H32" s="26"/>
      <c r="I32" s="26"/>
      <c r="J32" s="11"/>
      <c r="M32" s="13"/>
      <c r="N32" s="16"/>
      <c r="O32" s="17"/>
    </row>
    <row r="33" spans="1:15" x14ac:dyDescent="0.25">
      <c r="A33" s="26"/>
      <c r="B33" s="27"/>
      <c r="C33" s="26"/>
      <c r="D33" s="13"/>
      <c r="E33" s="13"/>
      <c r="F33" s="13"/>
      <c r="G33" s="13"/>
      <c r="H33" s="26"/>
      <c r="I33" s="26"/>
      <c r="J33" s="11"/>
      <c r="M33" s="13"/>
      <c r="N33" s="16"/>
      <c r="O33" s="17"/>
    </row>
    <row r="34" spans="1:15" x14ac:dyDescent="0.25">
      <c r="A34" s="26"/>
      <c r="B34" s="27"/>
      <c r="C34" s="26"/>
      <c r="D34" s="13"/>
      <c r="E34" s="13"/>
      <c r="F34" s="13"/>
      <c r="G34" s="13"/>
      <c r="H34" s="26"/>
      <c r="I34" s="26"/>
      <c r="J34" s="11"/>
      <c r="M34" s="13"/>
      <c r="N34" s="16"/>
      <c r="O34" s="17"/>
    </row>
    <row r="35" spans="1:15" x14ac:dyDescent="0.25">
      <c r="A35" s="26"/>
      <c r="B35" s="27"/>
      <c r="C35" s="28"/>
      <c r="D35" s="13"/>
      <c r="E35" s="13"/>
      <c r="F35" s="13"/>
      <c r="G35" s="13"/>
      <c r="H35" s="26"/>
      <c r="I35" s="26"/>
      <c r="J35" s="11"/>
      <c r="M35" s="13"/>
      <c r="N35" s="16"/>
      <c r="O35" s="17"/>
    </row>
    <row r="36" spans="1:15" x14ac:dyDescent="0.25">
      <c r="A36" s="26"/>
      <c r="B36" s="27"/>
      <c r="C36" s="26"/>
      <c r="D36" s="13"/>
      <c r="E36" s="13"/>
      <c r="F36" s="13"/>
      <c r="G36" s="13"/>
      <c r="H36" s="26"/>
      <c r="I36" s="26"/>
      <c r="J36" s="11"/>
      <c r="M36" s="13"/>
      <c r="N36" s="16"/>
      <c r="O36" s="17"/>
    </row>
    <row r="37" spans="1:15" x14ac:dyDescent="0.25">
      <c r="A37" s="26"/>
      <c r="B37" s="27"/>
      <c r="C37" s="26"/>
      <c r="D37" s="13"/>
      <c r="E37" s="13"/>
      <c r="F37" s="13"/>
      <c r="G37" s="13"/>
      <c r="H37" s="26"/>
      <c r="I37" s="26"/>
      <c r="J37" s="11"/>
      <c r="M37" s="13"/>
      <c r="N37" s="16"/>
      <c r="O37" s="17"/>
    </row>
    <row r="38" spans="1:15" x14ac:dyDescent="0.25">
      <c r="A38" s="26"/>
      <c r="B38" s="27"/>
      <c r="C38" s="26"/>
      <c r="D38" s="13"/>
      <c r="E38" s="13"/>
      <c r="F38" s="13"/>
      <c r="G38" s="13"/>
      <c r="H38" s="26"/>
      <c r="I38" s="26"/>
      <c r="J38" s="11"/>
      <c r="M38" s="13"/>
      <c r="N38" s="16"/>
      <c r="O38" s="17"/>
    </row>
    <row r="39" spans="1:15" x14ac:dyDescent="0.25">
      <c r="A39" s="26"/>
      <c r="B39" s="27"/>
      <c r="C39" s="26"/>
      <c r="D39" s="13"/>
      <c r="E39" s="13"/>
      <c r="F39" s="13"/>
      <c r="G39" s="13"/>
      <c r="H39" s="26"/>
      <c r="I39" s="26"/>
      <c r="J39" s="11"/>
      <c r="M39" s="13"/>
      <c r="N39" s="16"/>
      <c r="O39" s="17"/>
    </row>
    <row r="40" spans="1:15" x14ac:dyDescent="0.25">
      <c r="A40" s="26"/>
      <c r="B40" s="27"/>
      <c r="C40" s="26"/>
      <c r="D40" s="13"/>
      <c r="E40" s="13"/>
      <c r="F40" s="13"/>
      <c r="G40" s="13"/>
      <c r="H40" s="26"/>
      <c r="I40" s="26"/>
      <c r="J40" s="11"/>
      <c r="M40" s="13"/>
      <c r="N40" s="16"/>
      <c r="O40" s="17"/>
    </row>
    <row r="41" spans="1:15" x14ac:dyDescent="0.25">
      <c r="A41" s="26"/>
      <c r="B41" s="27"/>
      <c r="C41" s="26"/>
      <c r="D41" s="13"/>
      <c r="E41" s="13"/>
      <c r="F41" s="13"/>
      <c r="G41" s="13"/>
      <c r="H41" s="26"/>
      <c r="I41" s="26"/>
      <c r="J41" s="11"/>
      <c r="M41" s="13"/>
      <c r="N41" s="16"/>
      <c r="O41" s="17"/>
    </row>
    <row r="42" spans="1:15" x14ac:dyDescent="0.25">
      <c r="A42" s="26"/>
      <c r="B42" s="27"/>
      <c r="C42" s="26"/>
      <c r="D42" s="13"/>
      <c r="E42" s="13"/>
      <c r="F42" s="13"/>
      <c r="G42" s="13"/>
      <c r="H42" s="26"/>
      <c r="I42" s="26"/>
      <c r="J42" s="11"/>
      <c r="M42" s="13"/>
      <c r="N42" s="16"/>
      <c r="O42" s="17"/>
    </row>
    <row r="43" spans="1:15" x14ac:dyDescent="0.25">
      <c r="A43" s="26"/>
      <c r="B43" s="27"/>
      <c r="C43" s="26"/>
      <c r="D43" s="13"/>
      <c r="E43" s="13"/>
      <c r="F43" s="13"/>
      <c r="G43" s="13"/>
      <c r="H43" s="26"/>
      <c r="I43" s="26"/>
      <c r="J43" s="11"/>
      <c r="M43" s="13"/>
      <c r="N43" s="16"/>
      <c r="O43" s="17"/>
    </row>
    <row r="44" spans="1:15" x14ac:dyDescent="0.25">
      <c r="A44" s="26"/>
      <c r="B44" s="27"/>
      <c r="C44" s="26"/>
      <c r="D44" s="13"/>
      <c r="E44" s="13"/>
      <c r="F44" s="13"/>
      <c r="G44" s="13"/>
      <c r="H44" s="26"/>
      <c r="I44" s="26"/>
      <c r="J44" s="11"/>
      <c r="M44" s="13"/>
      <c r="N44" s="16"/>
      <c r="O44" s="17"/>
    </row>
    <row r="45" spans="1:15" x14ac:dyDescent="0.25">
      <c r="A45" s="26"/>
      <c r="B45" s="27"/>
      <c r="C45" s="26"/>
      <c r="D45" s="13"/>
      <c r="E45" s="13"/>
      <c r="F45" s="13"/>
      <c r="G45" s="13"/>
      <c r="H45" s="26"/>
      <c r="I45" s="26"/>
      <c r="J45" s="11"/>
      <c r="M45" s="13"/>
      <c r="N45" s="16"/>
      <c r="O45" s="17"/>
    </row>
    <row r="46" spans="1:15" x14ac:dyDescent="0.25">
      <c r="A46" s="26"/>
      <c r="B46" s="27"/>
      <c r="C46" s="26"/>
      <c r="D46" s="13"/>
      <c r="E46" s="13"/>
      <c r="F46" s="13"/>
      <c r="G46" s="13"/>
      <c r="H46" s="26"/>
      <c r="I46" s="26"/>
      <c r="J46" s="11"/>
      <c r="M46" s="13"/>
      <c r="N46" s="16"/>
      <c r="O46" s="17"/>
    </row>
    <row r="47" spans="1:15" x14ac:dyDescent="0.25">
      <c r="A47" s="26"/>
      <c r="B47" s="27"/>
      <c r="C47" s="26"/>
      <c r="D47" s="13"/>
      <c r="E47" s="13"/>
      <c r="F47" s="13"/>
      <c r="G47" s="13"/>
      <c r="H47" s="26"/>
      <c r="I47" s="26"/>
      <c r="J47" s="11"/>
      <c r="M47" s="13"/>
      <c r="N47" s="16"/>
      <c r="O47" s="17"/>
    </row>
    <row r="48" spans="1:15" x14ac:dyDescent="0.25">
      <c r="A48" s="26"/>
      <c r="B48" s="27"/>
      <c r="C48" s="26"/>
      <c r="D48" s="13"/>
      <c r="E48" s="13"/>
      <c r="F48" s="13"/>
      <c r="G48" s="13"/>
      <c r="H48" s="26"/>
      <c r="I48" s="26"/>
      <c r="J48" s="11"/>
      <c r="M48" s="13"/>
      <c r="N48" s="16"/>
      <c r="O48" s="17"/>
    </row>
    <row r="49" spans="1:15" x14ac:dyDescent="0.25">
      <c r="A49" s="26"/>
      <c r="B49" s="27"/>
      <c r="C49" s="26"/>
      <c r="D49" s="13"/>
      <c r="E49" s="13"/>
      <c r="F49" s="13"/>
      <c r="G49" s="13"/>
      <c r="H49" s="26"/>
      <c r="I49" s="26"/>
      <c r="J49" s="11"/>
      <c r="M49" s="13"/>
      <c r="N49" s="16"/>
      <c r="O49" s="17"/>
    </row>
    <row r="50" spans="1:15" x14ac:dyDescent="0.25">
      <c r="A50" s="26"/>
      <c r="B50" s="27"/>
      <c r="C50" s="26"/>
      <c r="D50" s="13"/>
      <c r="E50" s="13"/>
      <c r="F50" s="13"/>
      <c r="G50" s="13"/>
      <c r="H50" s="26"/>
      <c r="I50" s="26"/>
      <c r="J50" s="11"/>
      <c r="M50" s="13"/>
      <c r="N50" s="16"/>
      <c r="O50" s="17"/>
    </row>
    <row r="51" spans="1:15" x14ac:dyDescent="0.25">
      <c r="A51" s="26"/>
      <c r="B51" s="27"/>
      <c r="C51" s="26"/>
      <c r="D51" s="13"/>
      <c r="E51" s="13"/>
      <c r="F51" s="13"/>
      <c r="G51" s="13"/>
      <c r="H51" s="26"/>
      <c r="I51" s="26"/>
      <c r="J51" s="11"/>
      <c r="M51" s="13"/>
      <c r="N51" s="16"/>
      <c r="O51" s="17"/>
    </row>
    <row r="52" spans="1:15" x14ac:dyDescent="0.25">
      <c r="A52" s="26"/>
      <c r="B52" s="27"/>
      <c r="C52" s="26"/>
      <c r="D52" s="13"/>
      <c r="E52" s="13"/>
      <c r="F52" s="13"/>
      <c r="G52" s="13"/>
      <c r="H52" s="26"/>
      <c r="I52" s="26"/>
      <c r="J52" s="11"/>
      <c r="M52" s="13"/>
      <c r="N52" s="16"/>
      <c r="O52" s="17"/>
    </row>
    <row r="53" spans="1:15" x14ac:dyDescent="0.25">
      <c r="A53" s="26"/>
      <c r="B53" s="27"/>
      <c r="C53" s="26"/>
      <c r="D53" s="13"/>
      <c r="E53" s="13"/>
      <c r="F53" s="13"/>
      <c r="G53" s="13"/>
      <c r="H53" s="26"/>
      <c r="I53" s="26"/>
      <c r="J53" s="11"/>
      <c r="M53" s="13"/>
      <c r="N53" s="16"/>
      <c r="O53" s="17"/>
    </row>
    <row r="54" spans="1:15" x14ac:dyDescent="0.25">
      <c r="A54" s="26"/>
      <c r="B54" s="27"/>
      <c r="C54" s="26"/>
      <c r="D54" s="13"/>
      <c r="E54" s="13"/>
      <c r="F54" s="13"/>
      <c r="G54" s="13"/>
      <c r="H54" s="26"/>
      <c r="I54" s="26"/>
      <c r="J54" s="11"/>
      <c r="M54" s="13"/>
      <c r="N54" s="16"/>
      <c r="O54" s="17"/>
    </row>
    <row r="55" spans="1:15" x14ac:dyDescent="0.25">
      <c r="A55" s="26"/>
      <c r="B55" s="27"/>
      <c r="C55" s="26"/>
      <c r="D55" s="13"/>
      <c r="E55" s="13"/>
      <c r="F55" s="13"/>
      <c r="G55" s="13"/>
      <c r="H55" s="26"/>
      <c r="I55" s="26"/>
      <c r="J55" s="11"/>
      <c r="M55" s="13"/>
      <c r="N55" s="16"/>
      <c r="O55" s="17"/>
    </row>
    <row r="56" spans="1:15" x14ac:dyDescent="0.25">
      <c r="A56" s="26"/>
      <c r="B56" s="27"/>
      <c r="C56" s="26"/>
      <c r="D56" s="13"/>
      <c r="E56" s="13"/>
      <c r="F56" s="13"/>
      <c r="G56" s="13"/>
      <c r="H56" s="26"/>
      <c r="I56" s="26"/>
      <c r="J56" s="11"/>
      <c r="M56" s="13"/>
      <c r="N56" s="16"/>
      <c r="O56" s="17"/>
    </row>
    <row r="57" spans="1:15" x14ac:dyDescent="0.25">
      <c r="A57" s="26"/>
      <c r="B57" s="27"/>
      <c r="C57" s="26"/>
      <c r="D57" s="13"/>
      <c r="E57" s="13"/>
      <c r="F57" s="13"/>
      <c r="G57" s="13"/>
      <c r="H57" s="26"/>
      <c r="I57" s="26"/>
      <c r="J57" s="11"/>
      <c r="M57" s="13"/>
      <c r="N57" s="16"/>
      <c r="O57" s="17"/>
    </row>
    <row r="58" spans="1:15" x14ac:dyDescent="0.25">
      <c r="A58" s="26"/>
      <c r="B58" s="27"/>
      <c r="C58" s="26"/>
      <c r="D58" s="13"/>
      <c r="E58" s="13"/>
      <c r="F58" s="13"/>
      <c r="G58" s="13"/>
      <c r="H58" s="26"/>
      <c r="I58" s="26"/>
      <c r="J58" s="11"/>
      <c r="M58" s="13"/>
      <c r="N58" s="16"/>
      <c r="O58" s="17"/>
    </row>
    <row r="59" spans="1:15" x14ac:dyDescent="0.25">
      <c r="A59" s="26"/>
      <c r="B59" s="27"/>
      <c r="C59" s="26"/>
      <c r="D59" s="13"/>
      <c r="E59" s="13"/>
      <c r="F59" s="13"/>
      <c r="G59" s="13"/>
      <c r="H59" s="26"/>
      <c r="I59" s="26"/>
      <c r="J59" s="11"/>
      <c r="M59" s="13"/>
      <c r="N59" s="16"/>
      <c r="O59" s="17"/>
    </row>
    <row r="60" spans="1:15" x14ac:dyDescent="0.25">
      <c r="A60" s="26"/>
      <c r="B60" s="27"/>
      <c r="C60" s="26"/>
      <c r="D60" s="13"/>
      <c r="E60" s="13"/>
      <c r="F60" s="13"/>
      <c r="G60" s="13"/>
      <c r="H60" s="26"/>
      <c r="I60" s="26"/>
      <c r="J60" s="11"/>
      <c r="M60" s="13"/>
      <c r="N60" s="16"/>
      <c r="O60" s="17"/>
    </row>
    <row r="61" spans="1:15" x14ac:dyDescent="0.25">
      <c r="A61" s="26"/>
      <c r="B61" s="27"/>
      <c r="C61" s="26"/>
      <c r="D61" s="13"/>
      <c r="E61" s="13"/>
      <c r="F61" s="13"/>
      <c r="G61" s="13"/>
      <c r="H61" s="26"/>
      <c r="I61" s="26"/>
      <c r="J61" s="11"/>
      <c r="M61" s="13"/>
      <c r="N61" s="16"/>
      <c r="O61" s="17"/>
    </row>
    <row r="62" spans="1:15" x14ac:dyDescent="0.25">
      <c r="A62" s="26"/>
      <c r="B62" s="27"/>
      <c r="C62" s="26"/>
      <c r="D62" s="13"/>
      <c r="E62" s="13"/>
      <c r="F62" s="13"/>
      <c r="G62" s="13"/>
      <c r="H62" s="26"/>
      <c r="I62" s="26"/>
      <c r="J62" s="11"/>
      <c r="M62" s="13"/>
      <c r="N62" s="16"/>
      <c r="O62" s="17"/>
    </row>
    <row r="63" spans="1:15" x14ac:dyDescent="0.25">
      <c r="A63" s="26"/>
      <c r="B63" s="27"/>
      <c r="C63" s="26"/>
      <c r="D63" s="13"/>
      <c r="E63" s="13"/>
      <c r="F63" s="13"/>
      <c r="G63" s="13"/>
      <c r="H63" s="26"/>
      <c r="I63" s="26"/>
      <c r="J63" s="11"/>
      <c r="M63" s="13"/>
      <c r="N63" s="16"/>
      <c r="O63" s="17"/>
    </row>
    <row r="64" spans="1:15" x14ac:dyDescent="0.25">
      <c r="A64" s="26"/>
      <c r="B64" s="27"/>
      <c r="C64" s="26"/>
      <c r="D64" s="13"/>
      <c r="E64" s="13"/>
      <c r="F64" s="13"/>
      <c r="G64" s="13"/>
      <c r="H64" s="26"/>
      <c r="I64" s="26"/>
      <c r="J64" s="11"/>
      <c r="M64" s="13"/>
      <c r="N64" s="16"/>
      <c r="O64" s="17"/>
    </row>
    <row r="65" spans="1:15" x14ac:dyDescent="0.25">
      <c r="A65" s="26"/>
      <c r="B65" s="27"/>
      <c r="C65" s="26"/>
      <c r="D65" s="13"/>
      <c r="E65" s="13"/>
      <c r="F65" s="13"/>
      <c r="G65" s="13"/>
      <c r="H65" s="26"/>
      <c r="I65" s="26"/>
      <c r="J65" s="11"/>
      <c r="M65" s="13"/>
      <c r="N65" s="16"/>
      <c r="O65" s="17"/>
    </row>
    <row r="66" spans="1:15" x14ac:dyDescent="0.25">
      <c r="A66" s="26"/>
      <c r="B66" s="27"/>
      <c r="C66" s="26"/>
      <c r="D66" s="13"/>
      <c r="E66" s="13"/>
      <c r="F66" s="13"/>
      <c r="G66" s="13"/>
      <c r="H66" s="26"/>
      <c r="I66" s="26"/>
      <c r="J66" s="11"/>
      <c r="M66" s="13"/>
      <c r="N66" s="16"/>
      <c r="O66" s="17"/>
    </row>
    <row r="67" spans="1:15" x14ac:dyDescent="0.25">
      <c r="A67" s="26"/>
      <c r="B67" s="27"/>
      <c r="C67" s="26"/>
      <c r="D67" s="13"/>
      <c r="E67" s="13"/>
      <c r="F67" s="13"/>
      <c r="G67" s="13"/>
      <c r="H67" s="29"/>
      <c r="I67" s="26"/>
      <c r="J67" s="11"/>
      <c r="M67" s="13"/>
      <c r="N67" s="16"/>
      <c r="O67" s="17"/>
    </row>
    <row r="68" spans="1:15" x14ac:dyDescent="0.25">
      <c r="A68" s="26"/>
      <c r="B68" s="27"/>
      <c r="C68" s="26"/>
      <c r="D68" s="13"/>
      <c r="E68" s="13"/>
      <c r="F68" s="13"/>
      <c r="G68" s="13"/>
      <c r="H68" s="26"/>
      <c r="I68" s="26"/>
      <c r="J68" s="11"/>
      <c r="M68" s="13"/>
      <c r="N68" s="16"/>
      <c r="O68" s="17"/>
    </row>
    <row r="69" spans="1:15" x14ac:dyDescent="0.25">
      <c r="A69" s="26"/>
      <c r="B69" s="27"/>
      <c r="C69" s="26"/>
      <c r="D69" s="13"/>
      <c r="E69" s="13"/>
      <c r="F69" s="13"/>
      <c r="G69" s="13"/>
      <c r="H69" s="26"/>
      <c r="I69" s="26"/>
      <c r="J69" s="11"/>
      <c r="M69" s="13"/>
      <c r="N69" s="16"/>
      <c r="O69" s="17"/>
    </row>
    <row r="70" spans="1:15" x14ac:dyDescent="0.25">
      <c r="A70" s="26"/>
      <c r="B70" s="27"/>
      <c r="C70" s="26"/>
      <c r="D70" s="13"/>
      <c r="E70" s="13"/>
      <c r="F70" s="13"/>
      <c r="G70" s="13"/>
      <c r="H70" s="26"/>
      <c r="I70" s="26"/>
      <c r="J70" s="11"/>
      <c r="M70" s="13"/>
      <c r="N70" s="16"/>
      <c r="O70" s="17"/>
    </row>
    <row r="71" spans="1:15" x14ac:dyDescent="0.25">
      <c r="A71" s="26"/>
      <c r="B71" s="27"/>
      <c r="C71" s="26"/>
      <c r="D71" s="13"/>
      <c r="E71" s="13"/>
      <c r="F71" s="13"/>
      <c r="G71" s="13"/>
      <c r="H71" s="26"/>
      <c r="I71" s="26"/>
      <c r="J71" s="11"/>
      <c r="M71" s="13"/>
      <c r="N71" s="16"/>
      <c r="O71" s="17"/>
    </row>
    <row r="72" spans="1:15" x14ac:dyDescent="0.25">
      <c r="A72" s="26"/>
      <c r="B72" s="27"/>
      <c r="C72" s="26"/>
      <c r="D72" s="13"/>
      <c r="E72" s="13"/>
      <c r="F72" s="13"/>
      <c r="G72" s="13"/>
      <c r="H72" s="26"/>
      <c r="I72" s="26"/>
      <c r="J72" s="11"/>
      <c r="M72" s="13"/>
      <c r="N72" s="16"/>
      <c r="O72" s="17"/>
    </row>
    <row r="73" spans="1:15" x14ac:dyDescent="0.25">
      <c r="A73" s="26"/>
      <c r="B73" s="27"/>
      <c r="C73" s="28"/>
      <c r="D73" s="13"/>
      <c r="E73" s="13"/>
      <c r="F73" s="13"/>
      <c r="G73" s="13"/>
      <c r="H73" s="26"/>
      <c r="I73" s="26"/>
      <c r="J73" s="11"/>
      <c r="M73" s="13"/>
      <c r="N73" s="16"/>
      <c r="O73" s="17"/>
    </row>
    <row r="74" spans="1:15" x14ac:dyDescent="0.25">
      <c r="A74" s="26"/>
      <c r="B74" s="27"/>
      <c r="C74" s="26"/>
      <c r="D74" s="13"/>
      <c r="E74" s="13"/>
      <c r="F74" s="13"/>
      <c r="G74" s="13"/>
      <c r="H74" s="26"/>
      <c r="I74" s="26"/>
      <c r="J74" s="11"/>
      <c r="M74" s="13"/>
      <c r="N74" s="16"/>
      <c r="O74" s="17"/>
    </row>
    <row r="75" spans="1:15" x14ac:dyDescent="0.25">
      <c r="A75" s="26"/>
      <c r="B75" s="27"/>
      <c r="C75" s="26"/>
      <c r="D75" s="13"/>
      <c r="E75" s="13"/>
      <c r="F75" s="13"/>
      <c r="G75" s="13"/>
      <c r="H75" s="26"/>
      <c r="I75" s="26"/>
      <c r="J75" s="11"/>
      <c r="M75" s="13"/>
      <c r="N75" s="16"/>
      <c r="O75" s="17"/>
    </row>
    <row r="76" spans="1:15" x14ac:dyDescent="0.25">
      <c r="A76" s="26"/>
      <c r="B76" s="27"/>
      <c r="C76" s="26"/>
      <c r="D76" s="13"/>
      <c r="E76" s="13"/>
      <c r="F76" s="13"/>
      <c r="G76" s="13"/>
      <c r="H76" s="26"/>
      <c r="I76" s="26"/>
      <c r="J76" s="11"/>
      <c r="M76" s="13"/>
      <c r="N76" s="16"/>
      <c r="O76" s="17"/>
    </row>
    <row r="77" spans="1:15" x14ac:dyDescent="0.25">
      <c r="A77" s="26"/>
      <c r="B77" s="27"/>
      <c r="C77" s="26"/>
      <c r="D77" s="13"/>
      <c r="E77" s="13"/>
      <c r="F77" s="13"/>
      <c r="G77" s="13"/>
      <c r="H77" s="26"/>
      <c r="I77" s="26"/>
      <c r="J77" s="11"/>
      <c r="M77" s="13"/>
      <c r="N77" s="16"/>
      <c r="O77" s="17"/>
    </row>
    <row r="78" spans="1:15" x14ac:dyDescent="0.25">
      <c r="A78" s="26"/>
      <c r="B78" s="27"/>
      <c r="C78" s="26"/>
      <c r="D78" s="13"/>
      <c r="E78" s="13"/>
      <c r="F78" s="13"/>
      <c r="G78" s="13"/>
      <c r="H78" s="26"/>
      <c r="I78" s="26"/>
      <c r="J78" s="11"/>
      <c r="M78" s="13"/>
      <c r="N78" s="16"/>
      <c r="O78" s="17"/>
    </row>
    <row r="79" spans="1:15" x14ac:dyDescent="0.25">
      <c r="A79" s="26"/>
      <c r="B79" s="27"/>
      <c r="C79" s="26"/>
      <c r="D79" s="13"/>
      <c r="E79" s="13"/>
      <c r="F79" s="13"/>
      <c r="G79" s="13"/>
      <c r="H79" s="26"/>
      <c r="I79" s="26"/>
      <c r="J79" s="11"/>
      <c r="M79" s="13"/>
      <c r="N79" s="16"/>
      <c r="O79" s="17"/>
    </row>
    <row r="80" spans="1:15" x14ac:dyDescent="0.25">
      <c r="A80" s="26"/>
      <c r="B80" s="27"/>
      <c r="C80" s="26"/>
      <c r="D80" s="13"/>
      <c r="E80" s="13"/>
      <c r="F80" s="13"/>
      <c r="G80" s="13"/>
      <c r="H80" s="26"/>
      <c r="I80" s="26"/>
      <c r="J80" s="11"/>
      <c r="M80" s="13"/>
      <c r="N80" s="16"/>
      <c r="O80" s="17"/>
    </row>
    <row r="81" spans="1:15" x14ac:dyDescent="0.25">
      <c r="A81" s="26"/>
      <c r="B81" s="27"/>
      <c r="C81" s="26"/>
      <c r="D81" s="13"/>
      <c r="E81" s="13"/>
      <c r="F81" s="13"/>
      <c r="G81" s="13"/>
      <c r="H81" s="26"/>
      <c r="I81" s="26"/>
      <c r="J81" s="11"/>
      <c r="M81" s="13"/>
      <c r="N81" s="16"/>
      <c r="O81" s="17"/>
    </row>
    <row r="82" spans="1:15" x14ac:dyDescent="0.25">
      <c r="A82" s="26"/>
      <c r="B82" s="27"/>
      <c r="C82" s="26"/>
      <c r="D82" s="13"/>
      <c r="E82" s="13"/>
      <c r="F82" s="13"/>
      <c r="G82" s="13"/>
      <c r="H82" s="26"/>
      <c r="I82" s="26"/>
      <c r="J82" s="11"/>
      <c r="M82" s="13"/>
      <c r="N82" s="16"/>
      <c r="O82" s="17"/>
    </row>
    <row r="83" spans="1:15" x14ac:dyDescent="0.25">
      <c r="A83" s="26"/>
      <c r="B83" s="27"/>
      <c r="C83" s="26"/>
      <c r="D83" s="13"/>
      <c r="E83" s="13"/>
      <c r="F83" s="13"/>
      <c r="G83" s="13"/>
      <c r="H83" s="26"/>
      <c r="I83" s="26"/>
      <c r="J83" s="11"/>
      <c r="M83" s="13"/>
      <c r="N83" s="16"/>
      <c r="O83" s="17"/>
    </row>
    <row r="84" spans="1:15" x14ac:dyDescent="0.25">
      <c r="A84" s="26"/>
      <c r="B84" s="27"/>
      <c r="C84" s="26"/>
      <c r="D84" s="13"/>
      <c r="E84" s="13"/>
      <c r="F84" s="13"/>
      <c r="G84" s="13"/>
      <c r="H84" s="26"/>
      <c r="I84" s="26"/>
      <c r="J84" s="11"/>
      <c r="M84" s="13"/>
      <c r="N84" s="16"/>
      <c r="O84" s="17"/>
    </row>
    <row r="85" spans="1:15" x14ac:dyDescent="0.25">
      <c r="A85" s="26"/>
      <c r="B85" s="27"/>
      <c r="C85" s="26"/>
      <c r="D85" s="13"/>
      <c r="E85" s="13"/>
      <c r="F85" s="13"/>
      <c r="G85" s="13"/>
      <c r="H85" s="26"/>
      <c r="I85" s="26"/>
      <c r="J85" s="11"/>
      <c r="M85" s="13"/>
      <c r="N85" s="16"/>
      <c r="O85" s="17"/>
    </row>
    <row r="86" spans="1:15" x14ac:dyDescent="0.25">
      <c r="A86" s="26"/>
      <c r="B86" s="27"/>
      <c r="C86" s="26"/>
      <c r="D86" s="13"/>
      <c r="E86" s="13"/>
      <c r="F86" s="13"/>
      <c r="G86" s="13"/>
      <c r="H86" s="26"/>
      <c r="I86" s="26"/>
      <c r="J86" s="11"/>
      <c r="M86" s="13"/>
      <c r="N86" s="16"/>
      <c r="O86" s="17"/>
    </row>
    <row r="87" spans="1:15" x14ac:dyDescent="0.25">
      <c r="A87" s="26"/>
      <c r="B87" s="27"/>
      <c r="C87" s="26"/>
      <c r="D87" s="13"/>
      <c r="E87" s="13"/>
      <c r="F87" s="13"/>
      <c r="G87" s="13"/>
      <c r="H87" s="26"/>
      <c r="I87" s="26"/>
      <c r="J87" s="11"/>
      <c r="M87" s="13"/>
      <c r="N87" s="16"/>
      <c r="O87" s="17"/>
    </row>
    <row r="88" spans="1:15" x14ac:dyDescent="0.25">
      <c r="A88" s="26"/>
      <c r="B88" s="27"/>
      <c r="C88" s="26"/>
      <c r="D88" s="13"/>
      <c r="E88" s="13"/>
      <c r="F88" s="13"/>
      <c r="G88" s="13"/>
      <c r="H88" s="26"/>
      <c r="I88" s="26"/>
      <c r="J88" s="11"/>
      <c r="M88" s="13"/>
      <c r="N88" s="16"/>
      <c r="O88" s="17"/>
    </row>
    <row r="89" spans="1:15" x14ac:dyDescent="0.25">
      <c r="A89" s="26"/>
      <c r="B89" s="27"/>
      <c r="C89" s="26"/>
      <c r="D89" s="13"/>
      <c r="E89" s="13"/>
      <c r="F89" s="13"/>
      <c r="G89" s="13"/>
      <c r="H89" s="26"/>
      <c r="I89" s="26"/>
      <c r="J89" s="11"/>
      <c r="M89" s="13"/>
      <c r="N89" s="16"/>
      <c r="O89" s="17"/>
    </row>
    <row r="90" spans="1:15" x14ac:dyDescent="0.25">
      <c r="A90" s="26"/>
      <c r="B90" s="27"/>
      <c r="C90" s="28"/>
      <c r="D90" s="13"/>
      <c r="E90" s="13"/>
      <c r="F90" s="13"/>
      <c r="G90" s="13"/>
      <c r="H90" s="26"/>
      <c r="I90" s="26"/>
      <c r="J90" s="11"/>
      <c r="M90" s="13"/>
      <c r="N90" s="16"/>
      <c r="O90" s="17"/>
    </row>
    <row r="91" spans="1:15" x14ac:dyDescent="0.25">
      <c r="A91" s="26"/>
      <c r="B91" s="27"/>
      <c r="C91" s="26"/>
      <c r="D91" s="13"/>
      <c r="E91" s="13"/>
      <c r="F91" s="13"/>
      <c r="G91" s="13"/>
      <c r="H91" s="26"/>
      <c r="I91" s="26"/>
      <c r="J91" s="11"/>
      <c r="M91" s="13"/>
      <c r="N91" s="16"/>
      <c r="O91" s="17"/>
    </row>
    <row r="92" spans="1:15" x14ac:dyDescent="0.25">
      <c r="A92" s="26"/>
      <c r="B92" s="27"/>
      <c r="C92" s="26"/>
      <c r="D92" s="13"/>
      <c r="E92" s="13"/>
      <c r="F92" s="13"/>
      <c r="G92" s="13"/>
      <c r="H92" s="26"/>
      <c r="I92" s="26"/>
      <c r="J92" s="11"/>
      <c r="M92" s="13"/>
      <c r="N92" s="16"/>
      <c r="O92" s="17"/>
    </row>
    <row r="93" spans="1:15" x14ac:dyDescent="0.25">
      <c r="A93" s="26"/>
      <c r="B93" s="27"/>
      <c r="C93" s="26"/>
      <c r="D93" s="13"/>
      <c r="E93" s="13"/>
      <c r="F93" s="13"/>
      <c r="G93" s="13"/>
      <c r="H93" s="26"/>
      <c r="I93" s="26"/>
      <c r="J93" s="11"/>
      <c r="M93" s="13"/>
      <c r="N93" s="16"/>
      <c r="O93" s="17"/>
    </row>
    <row r="94" spans="1:15" x14ac:dyDescent="0.25">
      <c r="A94" s="26"/>
      <c r="B94" s="27"/>
      <c r="C94" s="26"/>
      <c r="D94" s="13"/>
      <c r="E94" s="13"/>
      <c r="F94" s="13"/>
      <c r="G94" s="13"/>
      <c r="H94" s="26"/>
      <c r="I94" s="26"/>
      <c r="J94" s="11"/>
      <c r="M94" s="13"/>
      <c r="N94" s="16"/>
      <c r="O94" s="17"/>
    </row>
    <row r="95" spans="1:15" x14ac:dyDescent="0.25">
      <c r="A95" s="26"/>
      <c r="B95" s="27"/>
      <c r="C95" s="26"/>
      <c r="D95" s="13"/>
      <c r="E95" s="13"/>
      <c r="F95" s="13"/>
      <c r="G95" s="13"/>
      <c r="H95" s="26"/>
      <c r="I95" s="26"/>
      <c r="J95" s="11"/>
      <c r="M95" s="13"/>
      <c r="N95" s="16"/>
      <c r="O95" s="17"/>
    </row>
    <row r="96" spans="1:15" x14ac:dyDescent="0.25">
      <c r="A96" s="26"/>
      <c r="B96" s="27"/>
      <c r="C96" s="26"/>
      <c r="D96" s="13"/>
      <c r="E96" s="13"/>
      <c r="F96" s="13"/>
      <c r="G96" s="13"/>
      <c r="H96" s="26"/>
      <c r="I96" s="26"/>
      <c r="J96" s="11"/>
      <c r="M96" s="13"/>
      <c r="N96" s="16"/>
      <c r="O96" s="17"/>
    </row>
    <row r="97" spans="1:15" x14ac:dyDescent="0.25">
      <c r="A97" s="26"/>
      <c r="B97" s="27"/>
      <c r="C97" s="26"/>
      <c r="D97" s="13"/>
      <c r="E97" s="13"/>
      <c r="F97" s="13"/>
      <c r="G97" s="13"/>
      <c r="H97" s="26"/>
      <c r="I97" s="26"/>
      <c r="J97" s="11"/>
      <c r="M97" s="13"/>
      <c r="N97" s="16"/>
      <c r="O97" s="17"/>
    </row>
    <row r="98" spans="1:15" x14ac:dyDescent="0.25">
      <c r="A98" s="26"/>
      <c r="B98" s="27"/>
      <c r="C98" s="26"/>
      <c r="D98" s="13"/>
      <c r="E98" s="13"/>
      <c r="F98" s="13"/>
      <c r="G98" s="13"/>
      <c r="H98" s="26"/>
      <c r="I98" s="26"/>
      <c r="J98" s="11"/>
      <c r="M98" s="13"/>
      <c r="N98" s="16"/>
      <c r="O98" s="17"/>
    </row>
    <row r="99" spans="1:15" x14ac:dyDescent="0.25">
      <c r="A99" s="26"/>
      <c r="B99" s="27"/>
      <c r="C99" s="26"/>
      <c r="D99" s="13"/>
      <c r="E99" s="13"/>
      <c r="F99" s="13"/>
      <c r="G99" s="13"/>
      <c r="H99" s="29"/>
      <c r="I99" s="26"/>
      <c r="J99" s="11"/>
      <c r="M99" s="13"/>
      <c r="N99" s="16"/>
      <c r="O99" s="17"/>
    </row>
    <row r="100" spans="1:15" x14ac:dyDescent="0.25">
      <c r="A100" s="26"/>
      <c r="B100" s="27"/>
      <c r="C100" s="26"/>
      <c r="D100" s="13"/>
      <c r="E100" s="13"/>
      <c r="F100" s="13"/>
      <c r="G100" s="13"/>
      <c r="H100" s="26"/>
      <c r="I100" s="26"/>
      <c r="J100" s="11"/>
      <c r="M100" s="13"/>
      <c r="N100" s="16"/>
      <c r="O100" s="17"/>
    </row>
    <row r="101" spans="1:15" x14ac:dyDescent="0.25">
      <c r="A101" s="26"/>
      <c r="B101" s="27"/>
      <c r="C101" s="26"/>
      <c r="D101" s="13"/>
      <c r="E101" s="13"/>
      <c r="F101" s="13"/>
      <c r="G101" s="13"/>
      <c r="H101" s="26"/>
      <c r="I101" s="26"/>
      <c r="J101" s="11"/>
      <c r="M101" s="13"/>
      <c r="N101" s="16"/>
      <c r="O101" s="17"/>
    </row>
    <row r="102" spans="1:15" x14ac:dyDescent="0.25">
      <c r="A102" s="26"/>
      <c r="B102" s="27"/>
      <c r="C102" s="26"/>
      <c r="D102" s="13"/>
      <c r="E102" s="13"/>
      <c r="F102" s="13"/>
      <c r="G102" s="13"/>
      <c r="H102" s="26"/>
      <c r="I102" s="26"/>
      <c r="J102" s="11"/>
      <c r="M102" s="13"/>
      <c r="N102" s="16"/>
      <c r="O102" s="17"/>
    </row>
    <row r="103" spans="1:15" x14ac:dyDescent="0.25">
      <c r="A103" s="26"/>
      <c r="B103" s="27"/>
      <c r="C103" s="26"/>
      <c r="D103" s="13"/>
      <c r="E103" s="13"/>
      <c r="F103" s="13"/>
      <c r="G103" s="13"/>
      <c r="H103" s="29"/>
      <c r="I103" s="26"/>
      <c r="J103" s="11"/>
      <c r="M103" s="13"/>
      <c r="N103" s="16"/>
      <c r="O103" s="17"/>
    </row>
    <row r="104" spans="1:15" x14ac:dyDescent="0.25">
      <c r="A104" s="26"/>
      <c r="B104" s="27"/>
      <c r="C104" s="26"/>
      <c r="D104" s="13"/>
      <c r="E104" s="13"/>
      <c r="F104" s="13"/>
      <c r="G104" s="13"/>
      <c r="H104" s="26"/>
      <c r="I104" s="26"/>
      <c r="J104" s="11"/>
      <c r="M104" s="13"/>
      <c r="N104" s="16"/>
      <c r="O104" s="17"/>
    </row>
    <row r="105" spans="1:15" x14ac:dyDescent="0.25">
      <c r="A105" s="26"/>
      <c r="B105" s="27"/>
      <c r="C105" s="28"/>
      <c r="D105" s="13"/>
      <c r="E105" s="13"/>
      <c r="F105" s="13"/>
      <c r="G105" s="13"/>
      <c r="H105" s="26"/>
      <c r="I105" s="26"/>
      <c r="J105" s="11"/>
      <c r="M105" s="13"/>
      <c r="N105" s="16"/>
      <c r="O105" s="17"/>
    </row>
    <row r="106" spans="1:15" x14ac:dyDescent="0.25">
      <c r="A106" s="26"/>
      <c r="B106" s="27"/>
      <c r="C106" s="26"/>
      <c r="D106" s="13"/>
      <c r="E106" s="13"/>
      <c r="F106" s="13"/>
      <c r="G106" s="13"/>
      <c r="H106" s="26"/>
      <c r="I106" s="26"/>
      <c r="J106" s="11"/>
      <c r="M106" s="13"/>
      <c r="N106" s="16"/>
      <c r="O106" s="17"/>
    </row>
    <row r="107" spans="1:15" x14ac:dyDescent="0.25">
      <c r="A107" s="26"/>
      <c r="B107" s="27"/>
      <c r="C107" s="26"/>
      <c r="D107" s="13"/>
      <c r="E107" s="13"/>
      <c r="F107" s="13"/>
      <c r="G107" s="13"/>
      <c r="H107" s="26"/>
      <c r="I107" s="26"/>
      <c r="J107" s="11"/>
      <c r="M107" s="13"/>
      <c r="N107" s="16"/>
      <c r="O107" s="17"/>
    </row>
    <row r="108" spans="1:15" x14ac:dyDescent="0.25">
      <c r="A108" s="26"/>
      <c r="B108" s="27"/>
      <c r="C108" s="26"/>
      <c r="D108" s="13"/>
      <c r="E108" s="13"/>
      <c r="F108" s="13"/>
      <c r="G108" s="13"/>
      <c r="H108" s="26"/>
      <c r="I108" s="26"/>
      <c r="J108" s="11"/>
      <c r="M108" s="13"/>
      <c r="N108" s="16"/>
      <c r="O108" s="17"/>
    </row>
    <row r="109" spans="1:15" x14ac:dyDescent="0.25">
      <c r="A109" s="26"/>
      <c r="B109" s="27"/>
      <c r="C109" s="26"/>
      <c r="D109" s="13"/>
      <c r="E109" s="13"/>
      <c r="F109" s="13"/>
      <c r="G109" s="13"/>
      <c r="H109" s="26"/>
      <c r="I109" s="26"/>
      <c r="J109" s="11"/>
      <c r="M109" s="13"/>
      <c r="N109" s="16"/>
      <c r="O109" s="17"/>
    </row>
    <row r="110" spans="1:15" x14ac:dyDescent="0.25">
      <c r="A110" s="26"/>
      <c r="B110" s="27"/>
      <c r="C110" s="26"/>
      <c r="D110" s="13"/>
      <c r="E110" s="13"/>
      <c r="F110" s="13"/>
      <c r="G110" s="13"/>
      <c r="H110" s="26"/>
      <c r="I110" s="26"/>
      <c r="J110" s="11"/>
      <c r="M110" s="13"/>
      <c r="N110" s="16"/>
      <c r="O110" s="17"/>
    </row>
    <row r="111" spans="1:15" x14ac:dyDescent="0.25">
      <c r="A111" s="26"/>
      <c r="B111" s="27"/>
      <c r="C111" s="26"/>
      <c r="D111" s="13"/>
      <c r="E111" s="13"/>
      <c r="F111" s="13"/>
      <c r="G111" s="13"/>
      <c r="H111" s="26"/>
      <c r="I111" s="26"/>
      <c r="J111" s="11"/>
      <c r="M111" s="13"/>
      <c r="N111" s="16"/>
      <c r="O111" s="17"/>
    </row>
    <row r="112" spans="1:15" x14ac:dyDescent="0.25">
      <c r="A112" s="26"/>
      <c r="B112" s="27"/>
      <c r="C112" s="26"/>
      <c r="D112" s="13"/>
      <c r="E112" s="13"/>
      <c r="F112" s="13"/>
      <c r="G112" s="13"/>
      <c r="H112" s="26"/>
      <c r="I112" s="26"/>
      <c r="J112" s="11"/>
      <c r="M112" s="13"/>
      <c r="N112" s="16"/>
      <c r="O112" s="17"/>
    </row>
    <row r="113" spans="1:15" x14ac:dyDescent="0.25">
      <c r="A113" s="11"/>
      <c r="B113" s="12"/>
      <c r="C113" s="13"/>
      <c r="D113" s="13"/>
      <c r="E113" s="13"/>
      <c r="F113" s="13"/>
      <c r="G113" s="13"/>
      <c r="H113" s="14"/>
      <c r="I113" s="11"/>
      <c r="J113" s="11"/>
      <c r="M113" s="13"/>
      <c r="N113" s="16"/>
      <c r="O113" s="17"/>
    </row>
    <row r="114" spans="1:15" x14ac:dyDescent="0.25">
      <c r="A114" s="11"/>
      <c r="B114" s="12"/>
      <c r="C114" s="13"/>
      <c r="D114" s="13"/>
      <c r="E114" s="13"/>
      <c r="F114" s="13"/>
      <c r="G114" s="13"/>
      <c r="H114" s="14"/>
      <c r="I114" s="11"/>
      <c r="J114" s="11"/>
      <c r="M114" s="13"/>
      <c r="N114" s="16"/>
      <c r="O114" s="17"/>
    </row>
    <row r="115" spans="1:15" x14ac:dyDescent="0.25">
      <c r="A115" s="11"/>
      <c r="B115" s="12"/>
      <c r="C115" s="13"/>
      <c r="D115" s="13"/>
      <c r="E115" s="13"/>
      <c r="F115" s="13"/>
      <c r="G115" s="13"/>
      <c r="H115" s="14"/>
      <c r="I115" s="11"/>
      <c r="J115" s="11"/>
      <c r="M115" s="13"/>
      <c r="N115" s="16"/>
      <c r="O115" s="17"/>
    </row>
    <row r="116" spans="1:15" x14ac:dyDescent="0.25">
      <c r="A116" s="11"/>
      <c r="B116" s="12"/>
      <c r="C116" s="13"/>
      <c r="D116" s="13"/>
      <c r="E116" s="13"/>
      <c r="F116" s="13"/>
      <c r="G116" s="13"/>
      <c r="H116" s="14"/>
      <c r="I116" s="11"/>
      <c r="J116" s="11"/>
      <c r="M116" s="13"/>
      <c r="N116" s="16"/>
      <c r="O116" s="17"/>
    </row>
    <row r="117" spans="1:15" x14ac:dyDescent="0.25">
      <c r="A117" s="11"/>
      <c r="B117" s="12"/>
      <c r="C117" s="13"/>
      <c r="D117" s="13"/>
      <c r="E117" s="13"/>
      <c r="F117" s="13"/>
      <c r="G117" s="13"/>
      <c r="H117" s="14"/>
      <c r="I117" s="11"/>
      <c r="J117" s="11"/>
      <c r="M117" s="13"/>
      <c r="N117" s="16"/>
      <c r="O117" s="17"/>
    </row>
    <row r="118" spans="1:15" x14ac:dyDescent="0.25">
      <c r="A118" s="11"/>
      <c r="B118" s="12"/>
      <c r="C118" s="13"/>
      <c r="D118" s="13"/>
      <c r="E118" s="13"/>
      <c r="F118" s="13"/>
      <c r="G118" s="13"/>
      <c r="H118" s="14"/>
      <c r="I118" s="11"/>
      <c r="J118" s="11"/>
      <c r="M118" s="13"/>
      <c r="N118" s="16"/>
      <c r="O118" s="17"/>
    </row>
    <row r="119" spans="1:15" x14ac:dyDescent="0.25">
      <c r="A119" s="11"/>
      <c r="B119" s="12"/>
      <c r="C119" s="13"/>
      <c r="D119" s="13"/>
      <c r="E119" s="13"/>
      <c r="F119" s="13"/>
      <c r="G119" s="13"/>
      <c r="H119" s="14"/>
      <c r="I119" s="11"/>
      <c r="J119" s="11"/>
      <c r="M119" s="13"/>
      <c r="N119" s="16"/>
      <c r="O119" s="17"/>
    </row>
    <row r="120" spans="1:15" x14ac:dyDescent="0.25">
      <c r="A120" s="11"/>
      <c r="B120" s="12"/>
      <c r="C120" s="13"/>
      <c r="D120" s="13"/>
      <c r="E120" s="13"/>
      <c r="F120" s="13"/>
      <c r="G120" s="13"/>
      <c r="H120" s="14"/>
      <c r="I120" s="11"/>
      <c r="J120" s="11"/>
      <c r="M120" s="13"/>
      <c r="N120" s="16"/>
      <c r="O120" s="17"/>
    </row>
    <row r="121" spans="1:15" x14ac:dyDescent="0.25">
      <c r="A121" s="11"/>
      <c r="B121" s="12"/>
      <c r="C121" s="13"/>
      <c r="D121" s="13"/>
      <c r="E121" s="13"/>
      <c r="F121" s="13"/>
      <c r="G121" s="13"/>
      <c r="H121" s="14"/>
      <c r="I121" s="11"/>
      <c r="J121" s="11"/>
      <c r="M121" s="13"/>
      <c r="N121" s="16"/>
      <c r="O121" s="17"/>
    </row>
    <row r="122" spans="1:15" x14ac:dyDescent="0.25">
      <c r="A122" s="11"/>
      <c r="B122" s="12"/>
      <c r="C122" s="13"/>
      <c r="D122" s="13"/>
      <c r="E122" s="13"/>
      <c r="F122" s="13"/>
      <c r="G122" s="13"/>
      <c r="H122" s="14"/>
      <c r="I122" s="11"/>
      <c r="J122" s="11"/>
      <c r="M122" s="13"/>
      <c r="N122" s="16"/>
      <c r="O122" s="17"/>
    </row>
    <row r="123" spans="1:15" x14ac:dyDescent="0.25">
      <c r="A123" s="11"/>
      <c r="B123" s="12"/>
      <c r="C123" s="13"/>
      <c r="D123" s="13"/>
      <c r="E123" s="13"/>
      <c r="F123" s="13"/>
      <c r="G123" s="13"/>
      <c r="H123" s="14"/>
      <c r="I123" s="11"/>
      <c r="J123" s="11"/>
      <c r="M123" s="13"/>
      <c r="N123" s="16"/>
      <c r="O123" s="17"/>
    </row>
    <row r="124" spans="1:15" x14ac:dyDescent="0.25">
      <c r="A124" s="18"/>
      <c r="B124" s="19"/>
      <c r="C124" s="13"/>
      <c r="D124" s="13"/>
      <c r="E124" s="13"/>
      <c r="F124" s="13"/>
      <c r="G124" s="13"/>
      <c r="H124" s="20"/>
      <c r="I124" s="18"/>
      <c r="J124" s="11"/>
      <c r="M124" s="13"/>
      <c r="N124" s="16"/>
      <c r="O124" s="17"/>
    </row>
    <row r="125" spans="1:15" x14ac:dyDescent="0.25">
      <c r="A125" s="11"/>
      <c r="B125" s="12"/>
      <c r="C125" s="13"/>
      <c r="D125" s="13"/>
      <c r="E125" s="13"/>
      <c r="F125" s="13"/>
      <c r="G125" s="13"/>
      <c r="H125" s="14"/>
      <c r="I125" s="11"/>
      <c r="J125" s="11"/>
      <c r="M125" s="13"/>
      <c r="N125" s="16"/>
      <c r="O125" s="17"/>
    </row>
    <row r="126" spans="1:15" x14ac:dyDescent="0.25">
      <c r="A126" s="11"/>
      <c r="B126" s="12"/>
      <c r="C126" s="13"/>
      <c r="D126" s="13"/>
      <c r="E126" s="13"/>
      <c r="F126" s="13"/>
      <c r="G126" s="13"/>
      <c r="H126" s="14"/>
      <c r="I126" s="11"/>
      <c r="J126" s="11"/>
      <c r="M126" s="13"/>
      <c r="N126" s="16"/>
      <c r="O126" s="17"/>
    </row>
    <row r="127" spans="1:15" x14ac:dyDescent="0.25">
      <c r="A127" s="11"/>
      <c r="B127" s="12"/>
      <c r="C127" s="13"/>
      <c r="D127" s="13"/>
      <c r="E127" s="13"/>
      <c r="F127" s="13"/>
      <c r="G127" s="13"/>
      <c r="H127" s="14"/>
      <c r="I127" s="11"/>
      <c r="J127" s="11"/>
      <c r="M127" s="13"/>
      <c r="N127" s="16"/>
      <c r="O127" s="17"/>
    </row>
    <row r="128" spans="1:15" x14ac:dyDescent="0.25">
      <c r="A128" s="11"/>
      <c r="B128" s="12"/>
      <c r="C128" s="13"/>
      <c r="D128" s="13"/>
      <c r="E128" s="13"/>
      <c r="F128" s="13"/>
      <c r="G128" s="13"/>
      <c r="H128" s="14"/>
      <c r="I128" s="11"/>
      <c r="J128" s="11"/>
      <c r="M128" s="13"/>
      <c r="N128" s="16"/>
      <c r="O128" s="17"/>
    </row>
    <row r="129" spans="1:15" x14ac:dyDescent="0.25">
      <c r="A129" s="11"/>
      <c r="B129" s="12"/>
      <c r="C129" s="13"/>
      <c r="D129" s="13"/>
      <c r="E129" s="13"/>
      <c r="F129" s="13"/>
      <c r="G129" s="13"/>
      <c r="H129" s="14"/>
      <c r="I129" s="11"/>
      <c r="J129" s="11"/>
      <c r="M129" s="13"/>
      <c r="N129" s="16"/>
      <c r="O129" s="17"/>
    </row>
    <row r="130" spans="1:15" x14ac:dyDescent="0.25">
      <c r="A130" s="11"/>
      <c r="B130" s="12"/>
      <c r="C130" s="13"/>
      <c r="D130" s="13"/>
      <c r="E130" s="13"/>
      <c r="F130" s="13"/>
      <c r="G130" s="13"/>
      <c r="H130" s="14"/>
      <c r="I130" s="11"/>
      <c r="J130" s="11"/>
      <c r="M130" s="13"/>
      <c r="N130" s="16"/>
      <c r="O130" s="17"/>
    </row>
    <row r="131" spans="1:15" x14ac:dyDescent="0.25">
      <c r="A131" s="11"/>
      <c r="B131" s="12"/>
      <c r="C131" s="13"/>
      <c r="D131" s="13"/>
      <c r="E131" s="13"/>
      <c r="F131" s="13"/>
      <c r="G131" s="13"/>
      <c r="H131" s="14"/>
      <c r="I131" s="11"/>
      <c r="J131" s="11"/>
      <c r="M131" s="13"/>
      <c r="N131" s="16"/>
      <c r="O131" s="17"/>
    </row>
    <row r="132" spans="1:15" x14ac:dyDescent="0.25">
      <c r="A132" s="18"/>
      <c r="B132" s="19"/>
      <c r="C132" s="13"/>
      <c r="D132" s="13"/>
      <c r="E132" s="13"/>
      <c r="F132" s="13"/>
      <c r="G132" s="13"/>
      <c r="H132" s="20"/>
      <c r="I132" s="18"/>
      <c r="J132" s="11"/>
      <c r="M132" s="13"/>
      <c r="N132" s="16"/>
      <c r="O132" s="17"/>
    </row>
    <row r="133" spans="1:15" x14ac:dyDescent="0.25">
      <c r="A133" s="11"/>
      <c r="B133" s="12"/>
      <c r="C133" s="13"/>
      <c r="D133" s="13"/>
      <c r="E133" s="13"/>
      <c r="F133" s="13"/>
      <c r="G133" s="13"/>
      <c r="H133" s="14"/>
      <c r="I133" s="11"/>
      <c r="J133" s="11"/>
      <c r="M133" s="13"/>
      <c r="N133" s="16"/>
      <c r="O133" s="17"/>
    </row>
    <row r="134" spans="1:15" x14ac:dyDescent="0.25">
      <c r="A134" s="11"/>
      <c r="B134" s="12"/>
      <c r="C134" s="13"/>
      <c r="D134" s="13"/>
      <c r="E134" s="13"/>
      <c r="F134" s="13"/>
      <c r="G134" s="13"/>
      <c r="H134" s="14"/>
      <c r="I134" s="11"/>
      <c r="J134" s="11"/>
      <c r="M134" s="13"/>
      <c r="N134" s="16"/>
      <c r="O134" s="17"/>
    </row>
    <row r="135" spans="1:15" x14ac:dyDescent="0.25">
      <c r="A135" s="11"/>
      <c r="B135" s="12"/>
      <c r="C135" s="13"/>
      <c r="D135" s="13"/>
      <c r="E135" s="13"/>
      <c r="F135" s="13"/>
      <c r="G135" s="13"/>
      <c r="H135" s="14"/>
      <c r="I135" s="11"/>
      <c r="J135" s="11"/>
      <c r="M135" s="13"/>
      <c r="N135" s="16"/>
      <c r="O135" s="17"/>
    </row>
    <row r="136" spans="1:15" x14ac:dyDescent="0.25">
      <c r="A136" s="20"/>
      <c r="B136" s="19"/>
      <c r="C136" s="13"/>
      <c r="D136" s="13"/>
      <c r="E136" s="13"/>
      <c r="F136" s="13"/>
      <c r="G136" s="13"/>
      <c r="H136" s="20"/>
      <c r="I136" s="18"/>
      <c r="J136" s="11"/>
      <c r="M136" s="13"/>
      <c r="N136" s="16"/>
      <c r="O136" s="17"/>
    </row>
    <row r="137" spans="1:15" x14ac:dyDescent="0.25">
      <c r="A137" s="18"/>
      <c r="B137" s="19"/>
      <c r="C137" s="13"/>
      <c r="D137" s="13"/>
      <c r="E137" s="13"/>
      <c r="F137" s="13"/>
      <c r="G137" s="13"/>
      <c r="H137" s="20"/>
      <c r="I137" s="18"/>
      <c r="J137" s="11"/>
      <c r="M137" s="13"/>
      <c r="N137" s="16"/>
      <c r="O137" s="17"/>
    </row>
    <row r="138" spans="1:15" x14ac:dyDescent="0.25">
      <c r="A138" s="18"/>
      <c r="B138" s="19"/>
      <c r="C138" s="13"/>
      <c r="D138" s="13"/>
      <c r="E138" s="13"/>
      <c r="F138" s="13"/>
      <c r="G138" s="13"/>
      <c r="H138" s="20"/>
      <c r="I138" s="18"/>
      <c r="J138" s="11"/>
      <c r="M138" s="13"/>
      <c r="N138" s="16"/>
      <c r="O138" s="17"/>
    </row>
    <row r="139" spans="1:15" x14ac:dyDescent="0.25">
      <c r="A139" s="11"/>
      <c r="B139" s="12"/>
      <c r="C139" s="13"/>
      <c r="D139" s="13"/>
      <c r="E139" s="13"/>
      <c r="F139" s="13"/>
      <c r="G139" s="13"/>
      <c r="H139" s="14"/>
      <c r="I139" s="11"/>
      <c r="J139" s="11"/>
      <c r="M139" s="13"/>
      <c r="N139" s="16"/>
      <c r="O139" s="17"/>
    </row>
    <row r="140" spans="1:15" x14ac:dyDescent="0.25">
      <c r="A140" s="11"/>
      <c r="B140" s="12"/>
      <c r="C140" s="13"/>
      <c r="D140" s="13"/>
      <c r="E140" s="13"/>
      <c r="F140" s="13"/>
      <c r="G140" s="13"/>
      <c r="H140" s="14"/>
      <c r="I140" s="11"/>
      <c r="J140" s="11"/>
      <c r="M140" s="13"/>
      <c r="N140" s="16"/>
      <c r="O140" s="17"/>
    </row>
    <row r="141" spans="1:15" x14ac:dyDescent="0.25">
      <c r="A141" s="11"/>
      <c r="B141" s="12"/>
      <c r="C141" s="13"/>
      <c r="D141" s="13"/>
      <c r="E141" s="13"/>
      <c r="F141" s="13"/>
      <c r="G141" s="13"/>
      <c r="H141" s="14"/>
      <c r="I141" s="11"/>
      <c r="J141" s="11"/>
      <c r="M141" s="13"/>
      <c r="N141" s="16"/>
      <c r="O141" s="17"/>
    </row>
    <row r="142" spans="1:15" x14ac:dyDescent="0.25">
      <c r="A142" s="11"/>
      <c r="B142" s="12"/>
      <c r="C142" s="13"/>
      <c r="D142" s="13"/>
      <c r="E142" s="13"/>
      <c r="F142" s="13"/>
      <c r="G142" s="13"/>
      <c r="H142" s="14"/>
      <c r="I142" s="11"/>
      <c r="J142" s="11"/>
      <c r="M142" s="13"/>
      <c r="N142" s="16"/>
      <c r="O142" s="17"/>
    </row>
    <row r="143" spans="1:15" x14ac:dyDescent="0.25">
      <c r="A143" s="11"/>
      <c r="B143" s="12"/>
      <c r="C143" s="13"/>
      <c r="D143" s="13"/>
      <c r="E143" s="13"/>
      <c r="F143" s="13"/>
      <c r="G143" s="13"/>
      <c r="H143" s="14"/>
      <c r="I143" s="11"/>
      <c r="J143" s="11"/>
      <c r="M143" s="13"/>
      <c r="N143" s="16"/>
      <c r="O143" s="17"/>
    </row>
    <row r="144" spans="1:15" x14ac:dyDescent="0.25">
      <c r="A144" s="11"/>
      <c r="B144" s="12"/>
      <c r="C144" s="13"/>
      <c r="D144" s="13"/>
      <c r="E144" s="13"/>
      <c r="F144" s="13"/>
      <c r="G144" s="13"/>
      <c r="H144" s="14"/>
      <c r="I144" s="11"/>
      <c r="J144" s="11"/>
      <c r="M144" s="13"/>
      <c r="N144" s="16"/>
      <c r="O144" s="17"/>
    </row>
    <row r="145" spans="1:15" x14ac:dyDescent="0.25">
      <c r="A145" s="11"/>
      <c r="B145" s="12"/>
      <c r="C145" s="13"/>
      <c r="D145" s="13"/>
      <c r="E145" s="13"/>
      <c r="F145" s="13"/>
      <c r="G145" s="13"/>
      <c r="H145" s="14"/>
      <c r="I145" s="11"/>
      <c r="J145" s="11"/>
      <c r="M145" s="13"/>
      <c r="N145" s="16"/>
      <c r="O145" s="17"/>
    </row>
    <row r="146" spans="1:15" x14ac:dyDescent="0.25">
      <c r="A146" s="11"/>
      <c r="B146" s="12"/>
      <c r="C146" s="13"/>
      <c r="D146" s="13"/>
      <c r="E146" s="13"/>
      <c r="F146" s="13"/>
      <c r="G146" s="13"/>
      <c r="H146" s="14"/>
      <c r="I146" s="11"/>
      <c r="J146" s="11"/>
      <c r="M146" s="13"/>
      <c r="N146" s="16"/>
      <c r="O146" s="17"/>
    </row>
    <row r="147" spans="1:15" x14ac:dyDescent="0.25">
      <c r="A147" s="11"/>
      <c r="B147" s="12"/>
      <c r="C147" s="13"/>
      <c r="D147" s="13"/>
      <c r="E147" s="13"/>
      <c r="F147" s="13"/>
      <c r="G147" s="13"/>
      <c r="H147" s="14"/>
      <c r="I147" s="11"/>
      <c r="J147" s="11"/>
      <c r="M147" s="13"/>
      <c r="N147" s="16"/>
      <c r="O147" s="17"/>
    </row>
    <row r="148" spans="1:15" x14ac:dyDescent="0.25">
      <c r="A148" s="11"/>
      <c r="B148" s="12"/>
      <c r="C148" s="13"/>
      <c r="D148" s="13"/>
      <c r="E148" s="13"/>
      <c r="F148" s="13"/>
      <c r="G148" s="13"/>
      <c r="H148" s="14"/>
      <c r="I148" s="11"/>
      <c r="J148" s="11"/>
      <c r="M148" s="13"/>
      <c r="N148" s="16"/>
      <c r="O148" s="17"/>
    </row>
    <row r="149" spans="1:15" x14ac:dyDescent="0.25">
      <c r="A149" s="11"/>
      <c r="B149" s="12"/>
      <c r="C149" s="13"/>
      <c r="D149" s="13"/>
      <c r="E149" s="13"/>
      <c r="F149" s="13"/>
      <c r="G149" s="13"/>
      <c r="H149" s="14"/>
      <c r="I149" s="11"/>
      <c r="J149" s="11"/>
      <c r="M149" s="13"/>
      <c r="N149" s="16"/>
      <c r="O149" s="17"/>
    </row>
    <row r="150" spans="1:15" x14ac:dyDescent="0.25">
      <c r="A150" s="11"/>
      <c r="B150" s="12"/>
      <c r="C150" s="13"/>
      <c r="D150" s="13"/>
      <c r="E150" s="13"/>
      <c r="F150" s="13"/>
      <c r="G150" s="13"/>
      <c r="H150" s="14"/>
      <c r="I150" s="11"/>
      <c r="J150" s="11"/>
      <c r="M150" s="13"/>
      <c r="N150" s="16"/>
      <c r="O150" s="17"/>
    </row>
    <row r="151" spans="1:15" x14ac:dyDescent="0.25">
      <c r="A151" s="18"/>
      <c r="B151" s="19"/>
      <c r="C151" s="13"/>
      <c r="D151" s="13"/>
      <c r="E151" s="13"/>
      <c r="F151" s="13"/>
      <c r="G151" s="13"/>
      <c r="H151" s="20"/>
      <c r="I151" s="18"/>
      <c r="J151" s="11"/>
      <c r="M151" s="13"/>
      <c r="N151" s="16"/>
      <c r="O151" s="17"/>
    </row>
    <row r="152" spans="1:15" x14ac:dyDescent="0.25">
      <c r="A152" s="11"/>
      <c r="B152" s="12"/>
      <c r="C152" s="13"/>
      <c r="D152" s="13"/>
      <c r="E152" s="13"/>
      <c r="F152" s="13"/>
      <c r="G152" s="13"/>
      <c r="H152" s="14"/>
      <c r="I152" s="11"/>
      <c r="J152" s="11"/>
      <c r="M152" s="13"/>
      <c r="N152" s="16"/>
      <c r="O152" s="17"/>
    </row>
    <row r="153" spans="1:15" x14ac:dyDescent="0.25">
      <c r="A153" s="18"/>
      <c r="B153" s="19"/>
      <c r="C153" s="13"/>
      <c r="D153" s="13"/>
      <c r="E153" s="13"/>
      <c r="F153" s="13"/>
      <c r="G153" s="13"/>
      <c r="H153" s="20"/>
      <c r="I153" s="18"/>
      <c r="J153" s="11"/>
      <c r="M153" s="13"/>
      <c r="N153" s="16"/>
      <c r="O153" s="17"/>
    </row>
    <row r="154" spans="1:15" x14ac:dyDescent="0.25">
      <c r="A154" s="11"/>
      <c r="B154" s="12"/>
      <c r="C154" s="13"/>
      <c r="D154" s="13"/>
      <c r="E154" s="13"/>
      <c r="F154" s="13"/>
      <c r="G154" s="13"/>
      <c r="H154" s="14"/>
      <c r="I154" s="11"/>
      <c r="J154" s="11"/>
      <c r="M154" s="13"/>
      <c r="N154" s="16"/>
      <c r="O154" s="17"/>
    </row>
    <row r="155" spans="1:15" x14ac:dyDescent="0.25">
      <c r="A155" s="11"/>
      <c r="B155" s="12"/>
      <c r="C155" s="13"/>
      <c r="D155" s="13"/>
      <c r="E155" s="13"/>
      <c r="F155" s="13"/>
      <c r="G155" s="13"/>
      <c r="H155" s="21"/>
      <c r="I155" s="11"/>
      <c r="J155" s="11"/>
      <c r="M155" s="13"/>
      <c r="N155" s="16"/>
      <c r="O155" s="17"/>
    </row>
    <row r="156" spans="1:15" x14ac:dyDescent="0.25">
      <c r="A156" s="11"/>
      <c r="B156" s="12"/>
      <c r="C156" s="13"/>
      <c r="D156" s="13"/>
      <c r="E156" s="13"/>
      <c r="F156" s="13"/>
      <c r="G156" s="13"/>
      <c r="H156" s="14"/>
      <c r="I156" s="11"/>
      <c r="J156" s="11"/>
      <c r="M156" s="13"/>
      <c r="N156" s="16"/>
      <c r="O156" s="17"/>
    </row>
    <row r="157" spans="1:15" x14ac:dyDescent="0.25">
      <c r="A157" s="18"/>
      <c r="B157" s="19"/>
      <c r="C157" s="13"/>
      <c r="D157" s="13"/>
      <c r="E157" s="13"/>
      <c r="F157" s="13"/>
      <c r="G157" s="13"/>
      <c r="H157" s="20"/>
      <c r="I157" s="18"/>
      <c r="J157" s="11"/>
      <c r="M157" s="13"/>
      <c r="N157" s="16"/>
      <c r="O157" s="17"/>
    </row>
    <row r="158" spans="1:15" x14ac:dyDescent="0.25">
      <c r="A158" s="11"/>
      <c r="B158" s="12"/>
      <c r="C158" s="13"/>
      <c r="D158" s="13"/>
      <c r="E158" s="13"/>
      <c r="F158" s="13"/>
      <c r="G158" s="13"/>
      <c r="H158" s="14"/>
      <c r="I158" s="11"/>
      <c r="J158" s="11"/>
      <c r="M158" s="13"/>
      <c r="N158" s="16"/>
      <c r="O158" s="17"/>
    </row>
    <row r="159" spans="1:15" x14ac:dyDescent="0.25">
      <c r="A159" s="11"/>
      <c r="B159" s="12"/>
      <c r="C159" s="13"/>
      <c r="D159" s="13"/>
      <c r="E159" s="13"/>
      <c r="F159" s="13"/>
      <c r="G159" s="13"/>
      <c r="H159" s="14"/>
      <c r="I159" s="11"/>
      <c r="J159" s="11"/>
      <c r="M159" s="13"/>
      <c r="N159" s="16"/>
      <c r="O159" s="17"/>
    </row>
    <row r="160" spans="1:15" x14ac:dyDescent="0.25">
      <c r="A160" s="11"/>
      <c r="B160" s="12"/>
      <c r="C160" s="13"/>
      <c r="D160" s="13"/>
      <c r="E160" s="13"/>
      <c r="F160" s="13"/>
      <c r="G160" s="13"/>
      <c r="H160" s="14"/>
      <c r="I160" s="11"/>
      <c r="J160" s="11"/>
      <c r="M160" s="13"/>
      <c r="N160" s="16"/>
      <c r="O160" s="17"/>
    </row>
    <row r="161" spans="1:15" x14ac:dyDescent="0.25">
      <c r="A161" s="11"/>
      <c r="B161" s="12"/>
      <c r="C161" s="13"/>
      <c r="D161" s="13"/>
      <c r="E161" s="13"/>
      <c r="F161" s="13"/>
      <c r="G161" s="13"/>
      <c r="H161" s="14"/>
      <c r="I161" s="11"/>
      <c r="J161" s="11"/>
      <c r="M161" s="13"/>
      <c r="N161" s="16"/>
      <c r="O161" s="17"/>
    </row>
    <row r="162" spans="1:15" x14ac:dyDescent="0.25">
      <c r="A162" s="11"/>
      <c r="B162" s="12"/>
      <c r="C162" s="13"/>
      <c r="D162" s="13"/>
      <c r="E162" s="13"/>
      <c r="F162" s="13"/>
      <c r="G162" s="13"/>
      <c r="H162" s="14"/>
      <c r="I162" s="11"/>
      <c r="J162" s="11"/>
      <c r="M162" s="13"/>
      <c r="N162" s="16"/>
      <c r="O162" s="17"/>
    </row>
    <row r="163" spans="1:15" x14ac:dyDescent="0.25">
      <c r="A163" s="11"/>
      <c r="B163" s="12"/>
      <c r="C163" s="13"/>
      <c r="D163" s="13"/>
      <c r="E163" s="13"/>
      <c r="F163" s="13"/>
      <c r="G163" s="13"/>
      <c r="H163" s="14"/>
      <c r="I163" s="11"/>
      <c r="J163" s="11"/>
      <c r="M163" s="13"/>
      <c r="N163" s="16"/>
      <c r="O163" s="17"/>
    </row>
    <row r="164" spans="1:15" x14ac:dyDescent="0.25">
      <c r="A164" s="11"/>
      <c r="B164" s="12"/>
      <c r="C164" s="13"/>
      <c r="D164" s="13"/>
      <c r="E164" s="13"/>
      <c r="F164" s="13"/>
      <c r="G164" s="13"/>
      <c r="H164" s="14"/>
      <c r="I164" s="11"/>
      <c r="J164" s="11"/>
      <c r="M164" s="13"/>
      <c r="N164" s="16"/>
      <c r="O164" s="17"/>
    </row>
    <row r="165" spans="1:15" x14ac:dyDescent="0.25">
      <c r="A165" s="11"/>
      <c r="B165" s="12"/>
      <c r="C165" s="13"/>
      <c r="D165" s="13"/>
      <c r="E165" s="13"/>
      <c r="F165" s="13"/>
      <c r="G165" s="13"/>
      <c r="H165" s="14"/>
      <c r="I165" s="11"/>
      <c r="J165" s="11"/>
      <c r="M165" s="13"/>
      <c r="N165" s="16"/>
      <c r="O165" s="17"/>
    </row>
    <row r="166" spans="1:15" x14ac:dyDescent="0.25">
      <c r="A166" s="11"/>
      <c r="B166" s="12"/>
      <c r="C166" s="13"/>
      <c r="D166" s="13"/>
      <c r="E166" s="13"/>
      <c r="F166" s="13"/>
      <c r="G166" s="13"/>
      <c r="H166" s="14"/>
      <c r="I166" s="11"/>
      <c r="J166" s="11"/>
      <c r="M166" s="13"/>
      <c r="N166" s="16"/>
      <c r="O166" s="17"/>
    </row>
    <row r="167" spans="1:15" x14ac:dyDescent="0.25">
      <c r="A167" s="11"/>
      <c r="B167" s="12"/>
      <c r="C167" s="13"/>
      <c r="D167" s="13"/>
      <c r="E167" s="13"/>
      <c r="F167" s="13"/>
      <c r="G167" s="13"/>
      <c r="H167" s="14"/>
      <c r="I167" s="11"/>
      <c r="J167" s="11"/>
      <c r="M167" s="13"/>
      <c r="N167" s="16"/>
      <c r="O167" s="17"/>
    </row>
    <row r="168" spans="1:15" x14ac:dyDescent="0.25">
      <c r="A168" s="11"/>
      <c r="B168" s="12"/>
      <c r="C168" s="13"/>
      <c r="D168" s="13"/>
      <c r="E168" s="13"/>
      <c r="F168" s="13"/>
      <c r="G168" s="13"/>
      <c r="H168" s="14"/>
      <c r="I168" s="11"/>
      <c r="J168" s="11"/>
      <c r="M168" s="13"/>
      <c r="N168" s="16"/>
      <c r="O168" s="17"/>
    </row>
    <row r="169" spans="1:15" x14ac:dyDescent="0.25">
      <c r="A169" s="11"/>
      <c r="B169" s="12"/>
      <c r="C169" s="13"/>
      <c r="D169" s="13"/>
      <c r="E169" s="13"/>
      <c r="F169" s="13"/>
      <c r="G169" s="13"/>
      <c r="H169" s="14"/>
      <c r="I169" s="11"/>
      <c r="J169" s="11"/>
      <c r="M169" s="13"/>
      <c r="N169" s="16"/>
      <c r="O169" s="17"/>
    </row>
    <row r="170" spans="1:15" x14ac:dyDescent="0.25">
      <c r="A170" s="11"/>
      <c r="B170" s="12"/>
      <c r="C170" s="13"/>
      <c r="D170" s="13"/>
      <c r="E170" s="13"/>
      <c r="F170" s="13"/>
      <c r="G170" s="13"/>
      <c r="H170" s="14"/>
      <c r="I170" s="11"/>
      <c r="J170" s="11"/>
      <c r="M170" s="13"/>
      <c r="N170" s="16"/>
      <c r="O170" s="17"/>
    </row>
    <row r="171" spans="1:15" x14ac:dyDescent="0.25">
      <c r="A171" s="11"/>
      <c r="B171" s="12"/>
      <c r="C171" s="13"/>
      <c r="D171" s="13"/>
      <c r="E171" s="13"/>
      <c r="F171" s="13"/>
      <c r="G171" s="13"/>
      <c r="H171" s="14"/>
      <c r="I171" s="11"/>
      <c r="J171" s="11"/>
      <c r="M171" s="13"/>
      <c r="N171" s="16"/>
      <c r="O171" s="17"/>
    </row>
    <row r="172" spans="1:15" x14ac:dyDescent="0.25">
      <c r="A172" s="11"/>
      <c r="B172" s="12"/>
      <c r="C172" s="13"/>
      <c r="D172" s="13"/>
      <c r="E172" s="13"/>
      <c r="F172" s="13"/>
      <c r="G172" s="13"/>
      <c r="H172" s="14"/>
      <c r="I172" s="11"/>
      <c r="J172" s="11"/>
      <c r="M172" s="13"/>
      <c r="N172" s="16"/>
      <c r="O172" s="17"/>
    </row>
    <row r="173" spans="1:15" x14ac:dyDescent="0.25">
      <c r="A173" s="11"/>
      <c r="B173" s="12"/>
      <c r="C173" s="13"/>
      <c r="D173" s="13"/>
      <c r="E173" s="13"/>
      <c r="F173" s="13"/>
      <c r="G173" s="13"/>
      <c r="H173" s="14"/>
      <c r="I173" s="11"/>
      <c r="J173" s="11"/>
      <c r="M173" s="13"/>
      <c r="N173" s="16"/>
      <c r="O173" s="17"/>
    </row>
    <row r="174" spans="1:15" x14ac:dyDescent="0.25">
      <c r="A174" s="11"/>
      <c r="B174" s="12"/>
      <c r="C174" s="13"/>
      <c r="D174" s="13"/>
      <c r="E174" s="13"/>
      <c r="F174" s="13"/>
      <c r="G174" s="13"/>
      <c r="H174" s="14"/>
      <c r="I174" s="11"/>
      <c r="J174" s="11"/>
      <c r="M174" s="13"/>
      <c r="N174" s="16"/>
      <c r="O174" s="17"/>
    </row>
    <row r="175" spans="1:15" x14ac:dyDescent="0.25">
      <c r="A175" s="11"/>
      <c r="B175" s="12"/>
      <c r="C175" s="13"/>
      <c r="D175" s="13"/>
      <c r="E175" s="13"/>
      <c r="F175" s="13"/>
      <c r="G175" s="13"/>
      <c r="H175" s="14"/>
      <c r="I175" s="11"/>
      <c r="J175" s="11"/>
      <c r="M175" s="13"/>
      <c r="N175" s="16"/>
      <c r="O175" s="17"/>
    </row>
    <row r="176" spans="1:15" x14ac:dyDescent="0.25">
      <c r="A176" s="11"/>
      <c r="B176" s="12"/>
      <c r="C176" s="13"/>
      <c r="D176" s="13"/>
      <c r="E176" s="13"/>
      <c r="F176" s="13"/>
      <c r="G176" s="13"/>
      <c r="H176" s="14"/>
      <c r="I176" s="11"/>
      <c r="J176" s="11"/>
      <c r="M176" s="13"/>
      <c r="N176" s="16"/>
      <c r="O176" s="17"/>
    </row>
    <row r="177" spans="1:15" x14ac:dyDescent="0.25">
      <c r="A177" s="11"/>
      <c r="B177" s="12"/>
      <c r="C177" s="13"/>
      <c r="D177" s="13"/>
      <c r="E177" s="13"/>
      <c r="F177" s="13"/>
      <c r="G177" s="13"/>
      <c r="H177" s="14"/>
      <c r="I177" s="11"/>
      <c r="J177" s="11"/>
      <c r="M177" s="13"/>
      <c r="N177" s="16"/>
      <c r="O177" s="17"/>
    </row>
    <row r="178" spans="1:15" x14ac:dyDescent="0.25">
      <c r="A178" s="11"/>
      <c r="B178" s="12"/>
      <c r="C178" s="13"/>
      <c r="D178" s="13"/>
      <c r="E178" s="13"/>
      <c r="F178" s="13"/>
      <c r="G178" s="13"/>
      <c r="H178" s="14"/>
      <c r="I178" s="11"/>
      <c r="J178" s="11"/>
      <c r="M178" s="13"/>
      <c r="N178" s="16"/>
      <c r="O178" s="17"/>
    </row>
    <row r="179" spans="1:15" x14ac:dyDescent="0.25">
      <c r="A179" s="11"/>
      <c r="B179" s="12"/>
      <c r="C179" s="13"/>
      <c r="D179" s="13"/>
      <c r="E179" s="13"/>
      <c r="F179" s="13"/>
      <c r="G179" s="13"/>
      <c r="H179" s="14"/>
      <c r="I179" s="11"/>
      <c r="J179" s="11"/>
      <c r="M179" s="13"/>
      <c r="N179" s="16"/>
      <c r="O179" s="17"/>
    </row>
    <row r="180" spans="1:15" x14ac:dyDescent="0.25">
      <c r="A180" s="11"/>
      <c r="B180" s="12"/>
      <c r="C180" s="13"/>
      <c r="D180" s="13"/>
      <c r="E180" s="13"/>
      <c r="F180" s="13"/>
      <c r="G180" s="13"/>
      <c r="H180" s="14"/>
      <c r="I180" s="11"/>
      <c r="J180" s="11"/>
      <c r="M180" s="13"/>
      <c r="N180" s="16"/>
      <c r="O180" s="17"/>
    </row>
    <row r="181" spans="1:15" x14ac:dyDescent="0.25">
      <c r="A181" s="11"/>
      <c r="B181" s="12"/>
      <c r="C181" s="13"/>
      <c r="D181" s="13"/>
      <c r="E181" s="13"/>
      <c r="F181" s="13"/>
      <c r="G181" s="13"/>
      <c r="H181" s="14"/>
      <c r="I181" s="11"/>
      <c r="J181" s="11"/>
      <c r="M181" s="13"/>
      <c r="N181" s="16"/>
      <c r="O181" s="17"/>
    </row>
    <row r="182" spans="1:15" x14ac:dyDescent="0.25">
      <c r="A182" s="11"/>
      <c r="B182" s="12"/>
      <c r="C182" s="13"/>
      <c r="D182" s="13"/>
      <c r="E182" s="13"/>
      <c r="F182" s="13"/>
      <c r="G182" s="13"/>
      <c r="H182" s="14"/>
      <c r="I182" s="11"/>
      <c r="J182" s="11"/>
      <c r="M182" s="13"/>
      <c r="N182" s="16"/>
      <c r="O182" s="17"/>
    </row>
    <row r="183" spans="1:15" x14ac:dyDescent="0.25">
      <c r="A183" s="11"/>
      <c r="B183" s="12"/>
      <c r="C183" s="13"/>
      <c r="D183" s="13"/>
      <c r="E183" s="13"/>
      <c r="F183" s="13"/>
      <c r="G183" s="13"/>
      <c r="H183" s="14"/>
      <c r="I183" s="11"/>
      <c r="J183" s="11"/>
      <c r="M183" s="13"/>
      <c r="N183" s="16"/>
      <c r="O183" s="17"/>
    </row>
    <row r="184" spans="1:15" x14ac:dyDescent="0.25">
      <c r="A184" s="11"/>
      <c r="B184" s="12"/>
      <c r="C184" s="13"/>
      <c r="D184" s="13"/>
      <c r="E184" s="13"/>
      <c r="F184" s="13"/>
      <c r="G184" s="13"/>
      <c r="H184" s="14"/>
      <c r="I184" s="11"/>
      <c r="J184" s="11"/>
      <c r="M184" s="13"/>
      <c r="N184" s="16"/>
      <c r="O184" s="17"/>
    </row>
    <row r="185" spans="1:15" x14ac:dyDescent="0.25">
      <c r="A185" s="11"/>
      <c r="B185" s="12"/>
      <c r="C185" s="13"/>
      <c r="D185" s="13"/>
      <c r="E185" s="13"/>
      <c r="F185" s="13"/>
      <c r="G185" s="13"/>
      <c r="H185" s="14"/>
      <c r="I185" s="11"/>
      <c r="J185" s="11"/>
      <c r="M185" s="13"/>
      <c r="N185" s="16"/>
      <c r="O185" s="17"/>
    </row>
    <row r="186" spans="1:15" x14ac:dyDescent="0.25">
      <c r="A186" s="11"/>
      <c r="B186" s="12"/>
      <c r="C186" s="13"/>
      <c r="D186" s="13"/>
      <c r="E186" s="13"/>
      <c r="F186" s="13"/>
      <c r="G186" s="13"/>
      <c r="H186" s="21"/>
      <c r="I186" s="11"/>
      <c r="J186" s="11"/>
      <c r="M186" s="13"/>
      <c r="N186" s="16"/>
      <c r="O186" s="17"/>
    </row>
    <row r="187" spans="1:15" x14ac:dyDescent="0.25">
      <c r="A187" s="11"/>
      <c r="B187" s="12"/>
      <c r="C187" s="13"/>
      <c r="D187" s="13"/>
      <c r="E187" s="13"/>
      <c r="F187" s="13"/>
      <c r="G187" s="13"/>
      <c r="H187" s="14"/>
      <c r="I187" s="11"/>
      <c r="J187" s="11"/>
      <c r="M187" s="13"/>
      <c r="N187" s="16"/>
      <c r="O187" s="17"/>
    </row>
    <row r="188" spans="1:15" x14ac:dyDescent="0.25">
      <c r="A188" s="11"/>
      <c r="B188" s="12"/>
      <c r="C188" s="13"/>
      <c r="D188" s="13"/>
      <c r="E188" s="13"/>
      <c r="F188" s="13"/>
      <c r="G188" s="13"/>
      <c r="H188" s="14"/>
      <c r="I188" s="11"/>
      <c r="J188" s="11"/>
      <c r="M188" s="13"/>
      <c r="N188" s="16"/>
      <c r="O188" s="17"/>
    </row>
    <row r="189" spans="1:15" x14ac:dyDescent="0.25">
      <c r="A189" s="11"/>
      <c r="B189" s="12"/>
      <c r="C189" s="13"/>
      <c r="D189" s="13"/>
      <c r="E189" s="13"/>
      <c r="F189" s="13"/>
      <c r="G189" s="13"/>
      <c r="H189" s="14"/>
      <c r="I189" s="11"/>
      <c r="J189" s="11"/>
      <c r="M189" s="13"/>
      <c r="N189" s="16"/>
      <c r="O189" s="17"/>
    </row>
    <row r="190" spans="1:15" x14ac:dyDescent="0.25">
      <c r="A190" s="11"/>
      <c r="B190" s="12"/>
      <c r="C190" s="13"/>
      <c r="D190" s="13"/>
      <c r="E190" s="13"/>
      <c r="F190" s="13"/>
      <c r="G190" s="13"/>
      <c r="H190" s="14"/>
      <c r="I190" s="11"/>
      <c r="J190" s="11"/>
      <c r="M190" s="13"/>
      <c r="N190" s="16"/>
      <c r="O190" s="17"/>
    </row>
    <row r="191" spans="1:15" x14ac:dyDescent="0.25">
      <c r="A191" s="11"/>
      <c r="B191" s="12"/>
      <c r="C191" s="13"/>
      <c r="D191" s="13"/>
      <c r="E191" s="13"/>
      <c r="F191" s="13"/>
      <c r="G191" s="13"/>
      <c r="H191" s="14"/>
      <c r="I191" s="11"/>
      <c r="J191" s="11"/>
      <c r="M191" s="13"/>
      <c r="N191" s="16"/>
      <c r="O191" s="17"/>
    </row>
    <row r="192" spans="1:15" x14ac:dyDescent="0.25">
      <c r="A192" s="11"/>
      <c r="B192" s="12"/>
      <c r="C192" s="13"/>
      <c r="D192" s="13"/>
      <c r="E192" s="13"/>
      <c r="F192" s="13"/>
      <c r="G192" s="13"/>
      <c r="H192" s="14"/>
      <c r="I192" s="11"/>
      <c r="J192" s="11"/>
      <c r="M192" s="13"/>
      <c r="N192" s="16"/>
      <c r="O192" s="17"/>
    </row>
    <row r="193" spans="1:15" x14ac:dyDescent="0.25">
      <c r="A193" s="11"/>
      <c r="B193" s="12"/>
      <c r="C193" s="13"/>
      <c r="D193" s="13"/>
      <c r="E193" s="13"/>
      <c r="F193" s="13"/>
      <c r="G193" s="13"/>
      <c r="H193" s="14"/>
      <c r="I193" s="11"/>
      <c r="J193" s="11"/>
      <c r="M193" s="13"/>
      <c r="N193" s="16"/>
      <c r="O193" s="17"/>
    </row>
    <row r="194" spans="1:15" x14ac:dyDescent="0.25">
      <c r="A194" s="11"/>
      <c r="B194" s="12"/>
      <c r="C194" s="13"/>
      <c r="D194" s="13"/>
      <c r="E194" s="13"/>
      <c r="F194" s="13"/>
      <c r="G194" s="13"/>
      <c r="H194" s="14"/>
      <c r="I194" s="11"/>
      <c r="J194" s="11"/>
      <c r="M194" s="13"/>
      <c r="N194" s="16"/>
      <c r="O194" s="17"/>
    </row>
    <row r="195" spans="1:15" x14ac:dyDescent="0.25">
      <c r="A195" s="11"/>
      <c r="B195" s="12"/>
      <c r="C195" s="13"/>
      <c r="D195" s="13"/>
      <c r="E195" s="13"/>
      <c r="F195" s="13"/>
      <c r="G195" s="13"/>
      <c r="H195" s="14"/>
      <c r="I195" s="11"/>
      <c r="J195" s="11"/>
      <c r="M195" s="13"/>
      <c r="N195" s="16"/>
      <c r="O195" s="17"/>
    </row>
    <row r="196" spans="1:15" x14ac:dyDescent="0.25">
      <c r="A196" s="11"/>
      <c r="B196" s="12"/>
      <c r="C196" s="13"/>
      <c r="D196" s="13"/>
      <c r="E196" s="13"/>
      <c r="F196" s="13"/>
      <c r="G196" s="13"/>
      <c r="H196" s="14"/>
      <c r="I196" s="11"/>
      <c r="J196" s="11"/>
      <c r="M196" s="13"/>
      <c r="N196" s="16"/>
      <c r="O196" s="17"/>
    </row>
    <row r="197" spans="1:15" x14ac:dyDescent="0.25">
      <c r="A197" s="11"/>
      <c r="B197" s="12"/>
      <c r="C197" s="13"/>
      <c r="D197" s="13"/>
      <c r="E197" s="13"/>
      <c r="F197" s="13"/>
      <c r="G197" s="13"/>
      <c r="H197" s="14"/>
      <c r="I197" s="11"/>
      <c r="J197" s="11"/>
      <c r="M197" s="13"/>
      <c r="N197" s="16"/>
      <c r="O197" s="17"/>
    </row>
    <row r="198" spans="1:15" x14ac:dyDescent="0.25">
      <c r="A198" s="11"/>
      <c r="B198" s="12"/>
      <c r="C198" s="13"/>
      <c r="D198" s="13"/>
      <c r="E198" s="13"/>
      <c r="F198" s="13"/>
      <c r="G198" s="13"/>
      <c r="H198" s="14"/>
      <c r="I198" s="11"/>
      <c r="J198" s="11"/>
      <c r="M198" s="13"/>
      <c r="N198" s="16"/>
      <c r="O198" s="17"/>
    </row>
    <row r="199" spans="1:15" x14ac:dyDescent="0.25">
      <c r="A199" s="11"/>
      <c r="B199" s="12"/>
      <c r="C199" s="13"/>
      <c r="D199" s="13"/>
      <c r="E199" s="13"/>
      <c r="F199" s="13"/>
      <c r="G199" s="13"/>
      <c r="H199" s="14"/>
      <c r="I199" s="11"/>
      <c r="J199" s="11"/>
      <c r="M199" s="13"/>
      <c r="N199" s="16"/>
      <c r="O199" s="17"/>
    </row>
    <row r="200" spans="1:15" x14ac:dyDescent="0.25">
      <c r="A200" s="11"/>
      <c r="B200" s="12"/>
      <c r="C200" s="13"/>
      <c r="D200" s="13"/>
      <c r="E200" s="13"/>
      <c r="F200" s="13"/>
      <c r="G200" s="13"/>
      <c r="H200" s="14"/>
      <c r="I200" s="11"/>
      <c r="J200" s="11"/>
      <c r="M200" s="13"/>
      <c r="N200" s="16"/>
      <c r="O200" s="17"/>
    </row>
    <row r="201" spans="1:15" x14ac:dyDescent="0.25">
      <c r="A201" s="11"/>
      <c r="B201" s="12"/>
      <c r="C201" s="13"/>
      <c r="D201" s="13"/>
      <c r="E201" s="13"/>
      <c r="F201" s="13"/>
      <c r="G201" s="13"/>
      <c r="H201" s="14"/>
      <c r="I201" s="11"/>
      <c r="J201" s="11"/>
      <c r="M201" s="13"/>
      <c r="N201" s="16"/>
      <c r="O201" s="17"/>
    </row>
    <row r="202" spans="1:15" x14ac:dyDescent="0.25">
      <c r="A202" s="11"/>
      <c r="B202" s="12"/>
      <c r="C202" s="13"/>
      <c r="D202" s="13"/>
      <c r="E202" s="13"/>
      <c r="F202" s="13"/>
      <c r="G202" s="13"/>
      <c r="H202" s="14"/>
      <c r="I202" s="11"/>
      <c r="J202" s="11"/>
      <c r="M202" s="13"/>
      <c r="N202" s="16"/>
      <c r="O202" s="17"/>
    </row>
    <row r="203" spans="1:15" x14ac:dyDescent="0.25">
      <c r="A203" s="11"/>
      <c r="B203" s="12"/>
      <c r="C203" s="13"/>
      <c r="D203" s="13"/>
      <c r="E203" s="13"/>
      <c r="F203" s="13"/>
      <c r="G203" s="13"/>
      <c r="H203" s="14"/>
      <c r="I203" s="11"/>
      <c r="J203" s="11"/>
      <c r="M203" s="13"/>
      <c r="N203" s="16"/>
      <c r="O203" s="17"/>
    </row>
    <row r="204" spans="1:15" x14ac:dyDescent="0.25">
      <c r="A204" s="11"/>
      <c r="B204" s="12"/>
      <c r="C204" s="13"/>
      <c r="D204" s="13"/>
      <c r="E204" s="13"/>
      <c r="F204" s="13"/>
      <c r="G204" s="13"/>
      <c r="H204" s="14"/>
      <c r="I204" s="11"/>
      <c r="J204" s="11"/>
      <c r="M204" s="13"/>
      <c r="N204" s="16"/>
      <c r="O204" s="17"/>
    </row>
    <row r="205" spans="1:15" x14ac:dyDescent="0.25">
      <c r="A205" s="11"/>
      <c r="B205" s="12"/>
      <c r="C205" s="13"/>
      <c r="D205" s="13"/>
      <c r="E205" s="13"/>
      <c r="F205" s="13"/>
      <c r="G205" s="13"/>
      <c r="H205" s="14"/>
      <c r="I205" s="11"/>
      <c r="J205" s="11"/>
      <c r="M205" s="13"/>
      <c r="N205" s="16"/>
      <c r="O205" s="17"/>
    </row>
    <row r="206" spans="1:15" x14ac:dyDescent="0.25">
      <c r="A206" s="11"/>
      <c r="B206" s="12"/>
      <c r="C206" s="13"/>
      <c r="D206" s="13"/>
      <c r="E206" s="13"/>
      <c r="F206" s="13"/>
      <c r="G206" s="13"/>
      <c r="H206" s="14"/>
      <c r="I206" s="11"/>
      <c r="J206" s="11"/>
      <c r="M206" s="13"/>
      <c r="N206" s="16"/>
      <c r="O206" s="17"/>
    </row>
    <row r="207" spans="1:15" x14ac:dyDescent="0.25">
      <c r="A207" s="11"/>
      <c r="B207" s="12"/>
      <c r="C207" s="13"/>
      <c r="D207" s="13"/>
      <c r="E207" s="13"/>
      <c r="F207" s="13"/>
      <c r="G207" s="13"/>
      <c r="H207" s="14"/>
      <c r="I207" s="11"/>
      <c r="J207" s="11"/>
      <c r="M207" s="13"/>
      <c r="N207" s="16"/>
      <c r="O207" s="17"/>
    </row>
    <row r="208" spans="1:15" x14ac:dyDescent="0.25">
      <c r="A208" s="11"/>
      <c r="B208" s="12"/>
      <c r="C208" s="13"/>
      <c r="D208" s="13"/>
      <c r="E208" s="13"/>
      <c r="F208" s="13"/>
      <c r="G208" s="13"/>
      <c r="H208" s="14"/>
      <c r="I208" s="11"/>
      <c r="J208" s="11"/>
      <c r="M208" s="13"/>
      <c r="N208" s="16"/>
      <c r="O208" s="17"/>
    </row>
    <row r="209" spans="1:15" x14ac:dyDescent="0.25">
      <c r="A209" s="11"/>
      <c r="B209" s="12"/>
      <c r="C209" s="13"/>
      <c r="D209" s="13"/>
      <c r="E209" s="13"/>
      <c r="F209" s="13"/>
      <c r="G209" s="13"/>
      <c r="H209" s="14"/>
      <c r="I209" s="11"/>
      <c r="J209" s="11"/>
      <c r="M209" s="13"/>
      <c r="N209" s="16"/>
      <c r="O209" s="17"/>
    </row>
    <row r="210" spans="1:15" x14ac:dyDescent="0.25">
      <c r="A210" s="11"/>
      <c r="B210" s="12"/>
      <c r="C210" s="13"/>
      <c r="D210" s="13"/>
      <c r="E210" s="13"/>
      <c r="F210" s="13"/>
      <c r="G210" s="13"/>
      <c r="H210" s="14"/>
      <c r="I210" s="11"/>
      <c r="J210" s="11"/>
      <c r="M210" s="13"/>
      <c r="N210" s="16"/>
      <c r="O210" s="17"/>
    </row>
    <row r="211" spans="1:15" x14ac:dyDescent="0.25">
      <c r="A211" s="11"/>
      <c r="B211" s="12"/>
      <c r="C211" s="13"/>
      <c r="D211" s="13"/>
      <c r="E211" s="13"/>
      <c r="F211" s="13"/>
      <c r="G211" s="13"/>
      <c r="H211" s="14"/>
      <c r="I211" s="11"/>
      <c r="J211" s="11"/>
      <c r="M211" s="13"/>
      <c r="N211" s="16"/>
      <c r="O211" s="17"/>
    </row>
    <row r="212" spans="1:15" x14ac:dyDescent="0.25">
      <c r="A212" s="11"/>
      <c r="B212" s="12"/>
      <c r="C212" s="13"/>
      <c r="D212" s="13"/>
      <c r="E212" s="13"/>
      <c r="F212" s="13"/>
      <c r="G212" s="13"/>
      <c r="H212" s="14"/>
      <c r="I212" s="11"/>
      <c r="J212" s="11"/>
      <c r="M212" s="13"/>
      <c r="N212" s="16"/>
      <c r="O212" s="17"/>
    </row>
    <row r="213" spans="1:15" x14ac:dyDescent="0.25">
      <c r="A213" s="11"/>
      <c r="B213" s="12"/>
      <c r="C213" s="13"/>
      <c r="D213" s="13"/>
      <c r="E213" s="13"/>
      <c r="F213" s="13"/>
      <c r="G213" s="13"/>
      <c r="H213" s="14"/>
      <c r="I213" s="11"/>
      <c r="J213" s="11"/>
      <c r="M213" s="13"/>
      <c r="N213" s="16"/>
      <c r="O213" s="17"/>
    </row>
    <row r="214" spans="1:15" x14ac:dyDescent="0.25">
      <c r="A214" s="11"/>
      <c r="B214" s="12"/>
      <c r="C214" s="13"/>
      <c r="D214" s="13"/>
      <c r="E214" s="13"/>
      <c r="F214" s="13"/>
      <c r="G214" s="13"/>
      <c r="H214" s="14"/>
      <c r="I214" s="11"/>
      <c r="J214" s="11"/>
      <c r="M214" s="13"/>
      <c r="N214" s="16"/>
      <c r="O214" s="17"/>
    </row>
    <row r="215" spans="1:15" x14ac:dyDescent="0.25">
      <c r="A215" s="11"/>
      <c r="B215" s="12"/>
      <c r="C215" s="13"/>
      <c r="D215" s="13"/>
      <c r="E215" s="13"/>
      <c r="F215" s="13"/>
      <c r="G215" s="13"/>
      <c r="H215" s="14"/>
      <c r="I215" s="11"/>
      <c r="J215" s="11"/>
      <c r="M215" s="13"/>
      <c r="N215" s="16"/>
      <c r="O215" s="17"/>
    </row>
    <row r="216" spans="1:15" x14ac:dyDescent="0.25">
      <c r="A216" s="11"/>
      <c r="B216" s="12"/>
      <c r="C216" s="13"/>
      <c r="D216" s="13"/>
      <c r="E216" s="13"/>
      <c r="F216" s="13"/>
      <c r="G216" s="13"/>
      <c r="H216" s="14"/>
      <c r="I216" s="11"/>
      <c r="J216" s="11"/>
      <c r="M216" s="13"/>
      <c r="N216" s="16"/>
      <c r="O216" s="17"/>
    </row>
    <row r="217" spans="1:15" x14ac:dyDescent="0.25">
      <c r="A217" s="18"/>
      <c r="B217" s="19"/>
      <c r="C217" s="13"/>
      <c r="D217" s="13"/>
      <c r="E217" s="13"/>
      <c r="F217" s="13"/>
      <c r="G217" s="13"/>
      <c r="H217" s="20"/>
      <c r="I217" s="18"/>
      <c r="J217" s="11"/>
      <c r="M217" s="13"/>
      <c r="N217" s="16"/>
      <c r="O217" s="17"/>
    </row>
    <row r="218" spans="1:15" x14ac:dyDescent="0.25">
      <c r="A218" s="11"/>
      <c r="B218" s="12"/>
      <c r="C218" s="13"/>
      <c r="D218" s="13"/>
      <c r="E218" s="13"/>
      <c r="F218" s="13"/>
      <c r="G218" s="13"/>
      <c r="H218" s="14"/>
      <c r="I218" s="11"/>
      <c r="J218" s="11"/>
      <c r="M218" s="13"/>
      <c r="N218" s="16"/>
      <c r="O218" s="17"/>
    </row>
    <row r="219" spans="1:15" x14ac:dyDescent="0.25">
      <c r="A219" s="11"/>
      <c r="B219" s="12"/>
      <c r="C219" s="13"/>
      <c r="D219" s="13"/>
      <c r="E219" s="13"/>
      <c r="F219" s="13"/>
      <c r="G219" s="13"/>
      <c r="H219" s="14"/>
      <c r="I219" s="11"/>
      <c r="J219" s="11"/>
      <c r="M219" s="13"/>
      <c r="N219" s="16"/>
      <c r="O219" s="17"/>
    </row>
    <row r="220" spans="1:15" x14ac:dyDescent="0.25">
      <c r="A220" s="18"/>
      <c r="B220" s="19"/>
      <c r="C220" s="13"/>
      <c r="D220" s="13"/>
      <c r="E220" s="13"/>
      <c r="F220" s="13"/>
      <c r="G220" s="13"/>
      <c r="H220" s="20"/>
      <c r="I220" s="18"/>
      <c r="J220" s="11"/>
      <c r="M220" s="13"/>
      <c r="N220" s="16"/>
      <c r="O220" s="17"/>
    </row>
    <row r="221" spans="1:15" x14ac:dyDescent="0.25">
      <c r="A221" s="11"/>
      <c r="B221" s="12"/>
      <c r="C221" s="13"/>
      <c r="D221" s="13"/>
      <c r="E221" s="13"/>
      <c r="F221" s="13"/>
      <c r="G221" s="13"/>
      <c r="H221" s="14"/>
      <c r="I221" s="11"/>
      <c r="J221" s="11"/>
      <c r="M221" s="13"/>
      <c r="N221" s="16"/>
      <c r="O221" s="17"/>
    </row>
    <row r="222" spans="1:15" x14ac:dyDescent="0.25">
      <c r="A222" s="11"/>
      <c r="B222" s="12"/>
      <c r="C222" s="13"/>
      <c r="D222" s="13"/>
      <c r="E222" s="13"/>
      <c r="F222" s="13"/>
      <c r="G222" s="13"/>
      <c r="H222" s="14"/>
      <c r="I222" s="11"/>
      <c r="J222" s="11"/>
      <c r="M222" s="13"/>
      <c r="N222" s="16"/>
      <c r="O222" s="17"/>
    </row>
    <row r="223" spans="1:15" x14ac:dyDescent="0.25">
      <c r="A223" s="11"/>
      <c r="B223" s="12"/>
      <c r="C223" s="13"/>
      <c r="D223" s="13"/>
      <c r="E223" s="13"/>
      <c r="F223" s="13"/>
      <c r="G223" s="13"/>
      <c r="H223" s="14"/>
      <c r="I223" s="11"/>
      <c r="J223" s="11"/>
      <c r="M223" s="13"/>
      <c r="N223" s="16"/>
      <c r="O223" s="17"/>
    </row>
    <row r="224" spans="1:15" x14ac:dyDescent="0.25">
      <c r="A224" s="11"/>
      <c r="B224" s="12"/>
      <c r="C224" s="13"/>
      <c r="D224" s="13"/>
      <c r="E224" s="13"/>
      <c r="F224" s="13"/>
      <c r="G224" s="13"/>
      <c r="H224" s="14"/>
      <c r="I224" s="11"/>
      <c r="J224" s="11"/>
      <c r="M224" s="13"/>
      <c r="N224" s="16"/>
      <c r="O224" s="17"/>
    </row>
    <row r="225" spans="1:15" x14ac:dyDescent="0.25">
      <c r="A225" s="11"/>
      <c r="B225" s="12"/>
      <c r="C225" s="13"/>
      <c r="D225" s="13"/>
      <c r="E225" s="13"/>
      <c r="F225" s="13"/>
      <c r="G225" s="13"/>
      <c r="H225" s="14"/>
      <c r="I225" s="11"/>
      <c r="J225" s="11"/>
      <c r="M225" s="13"/>
      <c r="N225" s="16"/>
      <c r="O225" s="17"/>
    </row>
    <row r="226" spans="1:15" x14ac:dyDescent="0.25">
      <c r="A226" s="11"/>
      <c r="B226" s="12"/>
      <c r="C226" s="13"/>
      <c r="D226" s="13"/>
      <c r="E226" s="13"/>
      <c r="F226" s="13"/>
      <c r="G226" s="13"/>
      <c r="H226" s="14"/>
      <c r="I226" s="11"/>
      <c r="J226" s="11"/>
      <c r="M226" s="13"/>
      <c r="N226" s="16"/>
      <c r="O226" s="17"/>
    </row>
    <row r="227" spans="1:15" x14ac:dyDescent="0.25">
      <c r="A227" s="11"/>
      <c r="B227" s="12"/>
      <c r="C227" s="13"/>
      <c r="D227" s="13"/>
      <c r="E227" s="13"/>
      <c r="F227" s="13"/>
      <c r="G227" s="13"/>
      <c r="H227" s="14"/>
      <c r="I227" s="11"/>
      <c r="J227" s="11"/>
      <c r="M227" s="13"/>
      <c r="N227" s="16"/>
      <c r="O227" s="17"/>
    </row>
    <row r="228" spans="1:15" x14ac:dyDescent="0.25">
      <c r="A228" s="11"/>
      <c r="B228" s="12"/>
      <c r="C228" s="13"/>
      <c r="D228" s="13"/>
      <c r="E228" s="13"/>
      <c r="F228" s="13"/>
      <c r="G228" s="13"/>
      <c r="H228" s="14"/>
      <c r="I228" s="11"/>
      <c r="J228" s="11"/>
      <c r="M228" s="13"/>
      <c r="N228" s="16"/>
      <c r="O228" s="17"/>
    </row>
    <row r="229" spans="1:15" x14ac:dyDescent="0.25">
      <c r="A229" s="11"/>
      <c r="B229" s="12"/>
      <c r="C229" s="13"/>
      <c r="D229" s="13"/>
      <c r="E229" s="13"/>
      <c r="F229" s="13"/>
      <c r="G229" s="13"/>
      <c r="H229" s="14"/>
      <c r="I229" s="11"/>
      <c r="J229" s="11"/>
      <c r="M229" s="13"/>
      <c r="N229" s="16"/>
      <c r="O229" s="17"/>
    </row>
    <row r="230" spans="1:15" x14ac:dyDescent="0.25">
      <c r="A230" s="11"/>
      <c r="B230" s="12"/>
      <c r="C230" s="22"/>
      <c r="D230" s="13"/>
      <c r="E230" s="13"/>
      <c r="F230" s="13"/>
      <c r="G230" s="13"/>
      <c r="H230" s="14"/>
      <c r="I230" s="11"/>
      <c r="J230" s="11"/>
      <c r="M230" s="13"/>
      <c r="N230" s="16"/>
      <c r="O230" s="17"/>
    </row>
    <row r="231" spans="1:15" x14ac:dyDescent="0.25">
      <c r="A231" s="11"/>
      <c r="B231" s="12"/>
      <c r="C231" s="22"/>
      <c r="D231" s="13"/>
      <c r="E231" s="13"/>
      <c r="F231" s="13"/>
      <c r="G231" s="13"/>
      <c r="H231" s="14"/>
      <c r="I231" s="11"/>
      <c r="J231" s="11"/>
      <c r="M231" s="13"/>
      <c r="N231" s="16"/>
      <c r="O231" s="17"/>
    </row>
    <row r="232" spans="1:15" x14ac:dyDescent="0.25">
      <c r="A232" s="11"/>
      <c r="B232" s="12"/>
      <c r="C232" s="22"/>
      <c r="D232" s="13"/>
      <c r="E232" s="13"/>
      <c r="F232" s="13"/>
      <c r="G232" s="13"/>
      <c r="H232" s="14"/>
      <c r="I232" s="11"/>
      <c r="J232" s="11"/>
      <c r="M232" s="13"/>
      <c r="N232" s="16"/>
      <c r="O232" s="17"/>
    </row>
    <row r="233" spans="1:15" x14ac:dyDescent="0.25">
      <c r="A233" s="11"/>
      <c r="B233" s="12"/>
      <c r="C233" s="22"/>
      <c r="D233" s="13"/>
      <c r="E233" s="13"/>
      <c r="F233" s="13"/>
      <c r="G233" s="13"/>
      <c r="H233" s="14"/>
      <c r="I233" s="11"/>
      <c r="J233" s="11"/>
      <c r="M233" s="13"/>
      <c r="N233" s="16"/>
      <c r="O233" s="17"/>
    </row>
    <row r="234" spans="1:15" x14ac:dyDescent="0.25">
      <c r="A234" s="18"/>
      <c r="B234" s="19"/>
      <c r="C234" s="23"/>
      <c r="D234" s="13"/>
      <c r="E234" s="13"/>
      <c r="F234" s="13"/>
      <c r="G234" s="13"/>
      <c r="H234" s="18"/>
      <c r="I234" s="18"/>
      <c r="J234" s="11"/>
      <c r="M234" s="13"/>
      <c r="N234" s="16"/>
      <c r="O234" s="17"/>
    </row>
    <row r="235" spans="1:15" x14ac:dyDescent="0.25">
      <c r="A235" s="18"/>
      <c r="B235" s="19"/>
      <c r="C235" s="23"/>
      <c r="D235" s="13"/>
      <c r="E235" s="13"/>
      <c r="F235" s="13"/>
      <c r="G235" s="13"/>
      <c r="H235" s="20"/>
      <c r="I235" s="18"/>
      <c r="J235" s="11"/>
      <c r="M235" s="13"/>
      <c r="N235" s="16"/>
      <c r="O235" s="17"/>
    </row>
    <row r="236" spans="1:15" x14ac:dyDescent="0.25">
      <c r="A236" s="11"/>
      <c r="B236" s="12"/>
      <c r="C236" s="22"/>
      <c r="D236" s="13"/>
      <c r="E236" s="13"/>
      <c r="F236" s="13"/>
      <c r="G236" s="13"/>
      <c r="H236" s="14"/>
      <c r="I236" s="11"/>
      <c r="J236" s="11"/>
      <c r="M236" s="13"/>
      <c r="N236" s="16"/>
      <c r="O236" s="17"/>
    </row>
    <row r="237" spans="1:15" x14ac:dyDescent="0.25">
      <c r="A237" s="11"/>
      <c r="B237" s="12"/>
      <c r="C237" s="22"/>
      <c r="D237" s="13"/>
      <c r="E237" s="13"/>
      <c r="F237" s="13"/>
      <c r="G237" s="13"/>
      <c r="H237" s="14"/>
      <c r="I237" s="11"/>
      <c r="J237" s="11"/>
      <c r="M237" s="13"/>
      <c r="N237" s="16"/>
      <c r="O237" s="17"/>
    </row>
    <row r="238" spans="1:15" x14ac:dyDescent="0.25">
      <c r="A238" s="11"/>
      <c r="B238" s="12"/>
      <c r="C238" s="11"/>
      <c r="D238" s="13"/>
      <c r="E238" s="13"/>
      <c r="F238" s="13"/>
      <c r="G238" s="13"/>
      <c r="H238" s="14"/>
      <c r="I238" s="11"/>
      <c r="J238" s="11"/>
      <c r="M238" s="13"/>
      <c r="N238" s="16"/>
      <c r="O238" s="17"/>
    </row>
    <row r="239" spans="1:15" x14ac:dyDescent="0.25">
      <c r="A239" s="11"/>
      <c r="B239" s="12"/>
      <c r="C239" s="11"/>
      <c r="D239" s="13"/>
      <c r="E239" s="13"/>
      <c r="F239" s="13"/>
      <c r="G239" s="13"/>
      <c r="H239" s="14"/>
      <c r="I239" s="11"/>
      <c r="J239" s="11"/>
      <c r="M239" s="13"/>
      <c r="N239" s="16"/>
      <c r="O239" s="17"/>
    </row>
    <row r="240" spans="1:15" x14ac:dyDescent="0.25">
      <c r="A240" s="11"/>
      <c r="B240" s="12"/>
      <c r="C240" s="11"/>
      <c r="D240" s="13"/>
      <c r="E240" s="13"/>
      <c r="F240" s="13"/>
      <c r="G240" s="13"/>
      <c r="H240" s="14"/>
      <c r="I240" s="11"/>
      <c r="J240" s="11"/>
      <c r="M240" s="13"/>
      <c r="N240" s="16"/>
      <c r="O240" s="17"/>
    </row>
    <row r="241" spans="1:15" x14ac:dyDescent="0.25">
      <c r="A241" s="11"/>
      <c r="B241" s="12"/>
      <c r="C241" s="11"/>
      <c r="D241" s="13"/>
      <c r="E241" s="13"/>
      <c r="F241" s="13"/>
      <c r="G241" s="13"/>
      <c r="H241" s="14"/>
      <c r="I241" s="11"/>
      <c r="J241" s="11"/>
      <c r="M241" s="13"/>
      <c r="N241" s="16"/>
      <c r="O241" s="17"/>
    </row>
    <row r="242" spans="1:15" x14ac:dyDescent="0.25">
      <c r="A242" s="11"/>
      <c r="B242" s="12"/>
      <c r="C242" s="11"/>
      <c r="D242" s="13"/>
      <c r="E242" s="13"/>
      <c r="F242" s="13"/>
      <c r="G242" s="13"/>
      <c r="H242" s="14"/>
      <c r="I242" s="11"/>
      <c r="J242" s="11"/>
      <c r="M242" s="13"/>
      <c r="N242" s="16"/>
      <c r="O242" s="17"/>
    </row>
    <row r="243" spans="1:15" x14ac:dyDescent="0.25">
      <c r="A243" s="11"/>
      <c r="B243" s="12"/>
      <c r="C243" s="11"/>
      <c r="D243" s="13"/>
      <c r="E243" s="13"/>
      <c r="F243" s="13"/>
      <c r="G243" s="13"/>
      <c r="H243" s="14"/>
      <c r="I243" s="11"/>
      <c r="J243" s="11"/>
      <c r="M243" s="13"/>
      <c r="N243" s="16"/>
      <c r="O243" s="17"/>
    </row>
    <row r="244" spans="1:15" x14ac:dyDescent="0.25">
      <c r="A244" s="11"/>
      <c r="B244" s="12"/>
      <c r="C244" s="11"/>
      <c r="D244" s="13"/>
      <c r="E244" s="13"/>
      <c r="F244" s="13"/>
      <c r="G244" s="13"/>
      <c r="H244" s="14"/>
      <c r="I244" s="11"/>
      <c r="J244" s="11"/>
      <c r="M244" s="13"/>
      <c r="N244" s="16"/>
      <c r="O244" s="17"/>
    </row>
    <row r="245" spans="1:15" x14ac:dyDescent="0.25">
      <c r="A245" s="11"/>
      <c r="B245" s="12"/>
      <c r="C245" s="11"/>
      <c r="D245" s="13"/>
      <c r="E245" s="13"/>
      <c r="F245" s="13"/>
      <c r="G245" s="13"/>
      <c r="H245" s="14"/>
      <c r="I245" s="11"/>
      <c r="J245" s="11"/>
      <c r="M245" s="13"/>
      <c r="N245" s="16"/>
      <c r="O245" s="17"/>
    </row>
    <row r="246" spans="1:15" x14ac:dyDescent="0.25">
      <c r="A246" s="11"/>
      <c r="B246" s="12"/>
      <c r="C246" s="11"/>
      <c r="D246" s="13"/>
      <c r="E246" s="13"/>
      <c r="F246" s="13"/>
      <c r="G246" s="13"/>
      <c r="H246" s="14"/>
      <c r="I246" s="11"/>
      <c r="J246" s="11"/>
      <c r="M246" s="13"/>
      <c r="N246" s="16"/>
      <c r="O246" s="17"/>
    </row>
    <row r="247" spans="1:15" x14ac:dyDescent="0.25">
      <c r="A247" s="11"/>
      <c r="B247" s="12"/>
      <c r="C247" s="11"/>
      <c r="D247" s="13"/>
      <c r="E247" s="13"/>
      <c r="F247" s="13"/>
      <c r="G247" s="13"/>
      <c r="H247" s="14"/>
      <c r="I247" s="11"/>
      <c r="J247" s="11"/>
      <c r="M247" s="13"/>
      <c r="N247" s="16"/>
      <c r="O247" s="17"/>
    </row>
    <row r="248" spans="1:15" x14ac:dyDescent="0.25">
      <c r="A248" s="11"/>
      <c r="B248" s="12"/>
      <c r="C248" s="11"/>
      <c r="D248" s="13"/>
      <c r="E248" s="13"/>
      <c r="F248" s="13"/>
      <c r="G248" s="13"/>
      <c r="H248" s="14"/>
      <c r="I248" s="11"/>
      <c r="J248" s="11"/>
      <c r="M248" s="13"/>
      <c r="N248" s="16"/>
      <c r="O248" s="17"/>
    </row>
    <row r="249" spans="1:15" x14ac:dyDescent="0.25">
      <c r="A249" s="11"/>
      <c r="B249" s="12"/>
      <c r="C249" s="11"/>
      <c r="D249" s="13"/>
      <c r="E249" s="13"/>
      <c r="F249" s="13"/>
      <c r="G249" s="13"/>
      <c r="H249" s="14"/>
      <c r="I249" s="11"/>
      <c r="J249" s="11"/>
      <c r="M249" s="13"/>
      <c r="N249" s="16"/>
      <c r="O249" s="17"/>
    </row>
    <row r="250" spans="1:15" x14ac:dyDescent="0.25">
      <c r="A250" s="11"/>
      <c r="B250" s="12"/>
      <c r="C250" s="11"/>
      <c r="D250" s="13"/>
      <c r="E250" s="13"/>
      <c r="F250" s="13"/>
      <c r="G250" s="13"/>
      <c r="H250" s="14"/>
      <c r="I250" s="11"/>
      <c r="J250" s="11"/>
      <c r="M250" s="13"/>
      <c r="N250" s="16"/>
      <c r="O250" s="17"/>
    </row>
    <row r="251" spans="1:15" x14ac:dyDescent="0.25">
      <c r="A251" s="11"/>
      <c r="B251" s="12"/>
      <c r="C251" s="11"/>
      <c r="D251" s="13"/>
      <c r="E251" s="13"/>
      <c r="F251" s="13"/>
      <c r="G251" s="13"/>
      <c r="H251" s="14"/>
      <c r="I251" s="11"/>
      <c r="J251" s="11"/>
      <c r="M251" s="13"/>
      <c r="N251" s="16"/>
      <c r="O251" s="17"/>
    </row>
    <row r="252" spans="1:15" x14ac:dyDescent="0.25">
      <c r="A252" s="11"/>
      <c r="B252" s="12"/>
      <c r="C252" s="11"/>
      <c r="D252" s="13"/>
      <c r="E252" s="13"/>
      <c r="F252" s="13"/>
      <c r="G252" s="13"/>
      <c r="H252" s="14"/>
      <c r="I252" s="11"/>
      <c r="J252" s="11"/>
      <c r="M252" s="13"/>
      <c r="N252" s="16"/>
      <c r="O252" s="17"/>
    </row>
    <row r="253" spans="1:15" x14ac:dyDescent="0.25">
      <c r="A253" s="11"/>
      <c r="B253" s="12"/>
      <c r="C253" s="11"/>
      <c r="D253" s="13"/>
      <c r="E253" s="13"/>
      <c r="F253" s="13"/>
      <c r="G253" s="13"/>
      <c r="H253" s="14"/>
      <c r="I253" s="11"/>
      <c r="J253" s="11"/>
      <c r="M253" s="13"/>
      <c r="N253" s="16"/>
      <c r="O253" s="17"/>
    </row>
    <row r="254" spans="1:15" x14ac:dyDescent="0.25">
      <c r="A254" s="11"/>
      <c r="B254" s="12"/>
      <c r="C254" s="11"/>
      <c r="D254" s="13"/>
      <c r="E254" s="13"/>
      <c r="F254" s="13"/>
      <c r="G254" s="13"/>
      <c r="H254" s="14"/>
      <c r="I254" s="11"/>
      <c r="J254" s="11"/>
      <c r="M254" s="13"/>
      <c r="N254" s="16"/>
      <c r="O254" s="17"/>
    </row>
    <row r="255" spans="1:15" x14ac:dyDescent="0.25">
      <c r="A255" s="11"/>
      <c r="B255" s="12"/>
      <c r="C255" s="11"/>
      <c r="D255" s="13"/>
      <c r="E255" s="13"/>
      <c r="F255" s="13"/>
      <c r="G255" s="13"/>
      <c r="H255" s="14"/>
      <c r="I255" s="11"/>
      <c r="J255" s="11"/>
      <c r="M255" s="13"/>
      <c r="N255" s="16"/>
      <c r="O255" s="17"/>
    </row>
    <row r="256" spans="1:15" x14ac:dyDescent="0.25">
      <c r="A256" s="11"/>
      <c r="B256" s="12"/>
      <c r="C256" s="11"/>
      <c r="D256" s="13"/>
      <c r="E256" s="13"/>
      <c r="F256" s="13"/>
      <c r="G256" s="13"/>
      <c r="H256" s="14"/>
      <c r="I256" s="11"/>
      <c r="J256" s="11"/>
      <c r="M256" s="13"/>
      <c r="N256" s="16"/>
      <c r="O256" s="17"/>
    </row>
    <row r="257" spans="1:15" x14ac:dyDescent="0.25">
      <c r="A257" s="11"/>
      <c r="B257" s="12"/>
      <c r="C257" s="11"/>
      <c r="D257" s="13"/>
      <c r="E257" s="13"/>
      <c r="F257" s="13"/>
      <c r="G257" s="13"/>
      <c r="H257" s="14"/>
      <c r="I257" s="11"/>
      <c r="J257" s="11"/>
      <c r="M257" s="13"/>
      <c r="N257" s="16"/>
      <c r="O257" s="17"/>
    </row>
    <row r="258" spans="1:15" x14ac:dyDescent="0.25">
      <c r="A258" s="11"/>
      <c r="B258" s="12"/>
      <c r="C258" s="11"/>
      <c r="D258" s="13"/>
      <c r="E258" s="13"/>
      <c r="F258" s="13"/>
      <c r="G258" s="13"/>
      <c r="H258" s="14"/>
      <c r="I258" s="11"/>
      <c r="J258" s="11"/>
      <c r="M258" s="13"/>
      <c r="N258" s="16"/>
      <c r="O258" s="17"/>
    </row>
    <row r="259" spans="1:15" x14ac:dyDescent="0.25">
      <c r="A259" s="11"/>
      <c r="B259" s="12"/>
      <c r="C259" s="11"/>
      <c r="D259" s="13"/>
      <c r="E259" s="13"/>
      <c r="F259" s="13"/>
      <c r="G259" s="13"/>
      <c r="H259" s="14"/>
      <c r="I259" s="11"/>
      <c r="J259" s="11"/>
      <c r="M259" s="13"/>
      <c r="N259" s="16"/>
      <c r="O259" s="17"/>
    </row>
    <row r="260" spans="1:15" x14ac:dyDescent="0.25">
      <c r="A260" s="11"/>
      <c r="B260" s="12"/>
      <c r="C260" s="11"/>
      <c r="D260" s="13"/>
      <c r="E260" s="13"/>
      <c r="F260" s="13"/>
      <c r="G260" s="13"/>
      <c r="H260" s="14"/>
      <c r="I260" s="11"/>
      <c r="J260" s="11"/>
      <c r="M260" s="13"/>
      <c r="N260" s="16"/>
      <c r="O260" s="17"/>
    </row>
    <row r="261" spans="1:15" x14ac:dyDescent="0.25">
      <c r="A261" s="11"/>
      <c r="B261" s="12"/>
      <c r="C261" s="11"/>
      <c r="D261" s="13"/>
      <c r="E261" s="13"/>
      <c r="F261" s="13"/>
      <c r="G261" s="13"/>
      <c r="H261" s="14"/>
      <c r="I261" s="11"/>
      <c r="J261" s="11"/>
      <c r="M261" s="13"/>
      <c r="N261" s="16"/>
      <c r="O261" s="17"/>
    </row>
    <row r="262" spans="1:15" x14ac:dyDescent="0.25">
      <c r="A262" s="11"/>
      <c r="B262" s="12"/>
      <c r="C262" s="11"/>
      <c r="D262" s="13"/>
      <c r="E262" s="13"/>
      <c r="F262" s="13"/>
      <c r="G262" s="13"/>
      <c r="H262" s="14"/>
      <c r="I262" s="11"/>
      <c r="J262" s="11"/>
      <c r="M262" s="13"/>
      <c r="N262" s="16"/>
      <c r="O262" s="17"/>
    </row>
    <row r="263" spans="1:15" x14ac:dyDescent="0.25">
      <c r="A263" s="11"/>
      <c r="B263" s="12"/>
      <c r="C263" s="11"/>
      <c r="D263" s="13"/>
      <c r="E263" s="13"/>
      <c r="F263" s="13"/>
      <c r="G263" s="13"/>
      <c r="H263" s="14"/>
      <c r="I263" s="11"/>
      <c r="J263" s="11"/>
      <c r="M263" s="13"/>
      <c r="N263" s="16"/>
      <c r="O263" s="17"/>
    </row>
    <row r="264" spans="1:15" x14ac:dyDescent="0.25">
      <c r="A264" s="11"/>
      <c r="B264" s="12"/>
      <c r="C264" s="11"/>
      <c r="D264" s="13"/>
      <c r="E264" s="13"/>
      <c r="F264" s="13"/>
      <c r="G264" s="13"/>
      <c r="H264" s="14"/>
      <c r="I264" s="11"/>
      <c r="J264" s="11"/>
      <c r="M264" s="13"/>
      <c r="N264" s="16"/>
      <c r="O264" s="17"/>
    </row>
    <row r="265" spans="1:15" x14ac:dyDescent="0.25">
      <c r="A265" s="11"/>
      <c r="B265" s="12"/>
      <c r="C265" s="11"/>
      <c r="D265" s="13"/>
      <c r="E265" s="13"/>
      <c r="F265" s="13"/>
      <c r="G265" s="13"/>
      <c r="H265" s="14"/>
      <c r="I265" s="11"/>
      <c r="J265" s="11"/>
      <c r="M265" s="13"/>
      <c r="N265" s="16"/>
      <c r="O265" s="17"/>
    </row>
    <row r="266" spans="1:15" x14ac:dyDescent="0.25">
      <c r="A266" s="11"/>
      <c r="B266" s="12"/>
      <c r="C266" s="11"/>
      <c r="D266" s="13"/>
      <c r="E266" s="13"/>
      <c r="F266" s="13"/>
      <c r="G266" s="13"/>
      <c r="H266" s="14"/>
      <c r="I266" s="11"/>
      <c r="J266" s="11"/>
      <c r="M266" s="13"/>
      <c r="N266" s="16"/>
      <c r="O266" s="17"/>
    </row>
    <row r="267" spans="1:15" x14ac:dyDescent="0.25">
      <c r="A267" s="11"/>
      <c r="B267" s="12"/>
      <c r="C267" s="11"/>
      <c r="D267" s="13"/>
      <c r="E267" s="13"/>
      <c r="F267" s="13"/>
      <c r="G267" s="13"/>
      <c r="H267" s="14"/>
      <c r="I267" s="11"/>
      <c r="J267" s="11"/>
      <c r="M267" s="13"/>
      <c r="N267" s="16"/>
      <c r="O267" s="17"/>
    </row>
    <row r="268" spans="1:15" x14ac:dyDescent="0.25">
      <c r="A268" s="11"/>
      <c r="B268" s="12"/>
      <c r="C268" s="11"/>
      <c r="D268" s="13"/>
      <c r="E268" s="13"/>
      <c r="F268" s="13"/>
      <c r="G268" s="13"/>
      <c r="H268" s="14"/>
      <c r="I268" s="11"/>
      <c r="J268" s="11"/>
      <c r="M268" s="13"/>
      <c r="N268" s="16"/>
      <c r="O268" s="17"/>
    </row>
    <row r="269" spans="1:15" x14ac:dyDescent="0.25">
      <c r="A269" s="11"/>
      <c r="B269" s="12"/>
      <c r="C269" s="11"/>
      <c r="D269" s="13"/>
      <c r="E269" s="13"/>
      <c r="F269" s="13"/>
      <c r="G269" s="13"/>
      <c r="H269" s="14"/>
      <c r="I269" s="11"/>
      <c r="J269" s="11"/>
      <c r="M269" s="13"/>
      <c r="N269" s="16"/>
      <c r="O269" s="17"/>
    </row>
    <row r="270" spans="1:15" x14ac:dyDescent="0.25">
      <c r="A270" s="11"/>
      <c r="B270" s="12"/>
      <c r="C270" s="11"/>
      <c r="D270" s="13"/>
      <c r="E270" s="13"/>
      <c r="F270" s="13"/>
      <c r="G270" s="13"/>
      <c r="H270" s="14"/>
      <c r="I270" s="11"/>
      <c r="J270" s="11"/>
      <c r="M270" s="13"/>
      <c r="N270" s="16"/>
      <c r="O270" s="17"/>
    </row>
    <row r="271" spans="1:15" x14ac:dyDescent="0.25">
      <c r="A271" s="11"/>
      <c r="B271" s="12"/>
      <c r="C271" s="11"/>
      <c r="D271" s="13"/>
      <c r="E271" s="13"/>
      <c r="F271" s="13"/>
      <c r="G271" s="13"/>
      <c r="H271" s="14"/>
      <c r="I271" s="11"/>
      <c r="J271" s="11"/>
      <c r="M271" s="13"/>
      <c r="N271" s="16"/>
      <c r="O271" s="17"/>
    </row>
    <row r="272" spans="1:15" x14ac:dyDescent="0.25">
      <c r="A272" s="11"/>
      <c r="B272" s="12"/>
      <c r="C272" s="11"/>
      <c r="D272" s="13"/>
      <c r="E272" s="13"/>
      <c r="F272" s="13"/>
      <c r="G272" s="13"/>
      <c r="H272" s="14"/>
      <c r="I272" s="11"/>
      <c r="J272" s="11"/>
      <c r="M272" s="13"/>
      <c r="N272" s="16"/>
      <c r="O272" s="17"/>
    </row>
    <row r="273" spans="1:15" x14ac:dyDescent="0.25">
      <c r="A273" s="11"/>
      <c r="B273" s="12"/>
      <c r="C273" s="11"/>
      <c r="D273" s="13"/>
      <c r="E273" s="13"/>
      <c r="F273" s="13"/>
      <c r="G273" s="13"/>
      <c r="H273" s="14"/>
      <c r="I273" s="11"/>
      <c r="J273" s="11"/>
      <c r="M273" s="13"/>
      <c r="N273" s="16"/>
      <c r="O273" s="17"/>
    </row>
    <row r="274" spans="1:15" x14ac:dyDescent="0.25">
      <c r="A274" s="11"/>
      <c r="B274" s="12"/>
      <c r="C274" s="11"/>
      <c r="D274" s="13"/>
      <c r="E274" s="13"/>
      <c r="F274" s="13"/>
      <c r="G274" s="13"/>
      <c r="H274" s="14"/>
      <c r="I274" s="11"/>
      <c r="J274" s="11"/>
      <c r="M274" s="13"/>
      <c r="N274" s="16"/>
      <c r="O274" s="17"/>
    </row>
    <row r="275" spans="1:15" x14ac:dyDescent="0.25">
      <c r="A275" s="11"/>
      <c r="B275" s="12"/>
      <c r="C275" s="11"/>
      <c r="D275" s="13"/>
      <c r="E275" s="13"/>
      <c r="F275" s="13"/>
      <c r="G275" s="13"/>
      <c r="H275" s="14"/>
      <c r="I275" s="11"/>
      <c r="J275" s="11"/>
      <c r="M275" s="13"/>
      <c r="N275" s="16"/>
      <c r="O275" s="17"/>
    </row>
    <row r="276" spans="1:15" x14ac:dyDescent="0.25">
      <c r="A276" s="11"/>
      <c r="B276" s="12"/>
      <c r="C276" s="11"/>
      <c r="D276" s="13"/>
      <c r="E276" s="13"/>
      <c r="F276" s="13"/>
      <c r="G276" s="13"/>
      <c r="H276" s="14"/>
      <c r="I276" s="11"/>
      <c r="J276" s="11"/>
      <c r="M276" s="13"/>
      <c r="N276" s="16"/>
      <c r="O276" s="17"/>
    </row>
    <row r="277" spans="1:15" x14ac:dyDescent="0.25">
      <c r="A277" s="11"/>
      <c r="B277" s="12"/>
      <c r="C277" s="11"/>
      <c r="D277" s="13"/>
      <c r="E277" s="13"/>
      <c r="F277" s="13"/>
      <c r="G277" s="13"/>
      <c r="H277" s="14"/>
      <c r="I277" s="11"/>
      <c r="J277" s="11"/>
      <c r="M277" s="13"/>
      <c r="N277" s="16"/>
      <c r="O277" s="17"/>
    </row>
    <row r="278" spans="1:15" x14ac:dyDescent="0.25">
      <c r="A278" s="11"/>
      <c r="B278" s="12"/>
      <c r="C278" s="11"/>
      <c r="D278" s="13"/>
      <c r="E278" s="13"/>
      <c r="F278" s="13"/>
      <c r="G278" s="13"/>
      <c r="H278" s="14"/>
      <c r="I278" s="11"/>
      <c r="J278" s="11"/>
      <c r="M278" s="13"/>
      <c r="N278" s="16"/>
      <c r="O278" s="17"/>
    </row>
    <row r="279" spans="1:15" x14ac:dyDescent="0.25">
      <c r="A279" s="11"/>
      <c r="B279" s="12"/>
      <c r="C279" s="11"/>
      <c r="D279" s="13"/>
      <c r="E279" s="13"/>
      <c r="F279" s="13"/>
      <c r="G279" s="13"/>
      <c r="H279" s="14"/>
      <c r="I279" s="11"/>
      <c r="J279" s="11"/>
      <c r="M279" s="13"/>
      <c r="N279" s="16"/>
      <c r="O279" s="17"/>
    </row>
    <row r="280" spans="1:15" x14ac:dyDescent="0.25">
      <c r="A280" s="11"/>
      <c r="B280" s="12"/>
      <c r="C280" s="11"/>
      <c r="D280" s="13"/>
      <c r="E280" s="13"/>
      <c r="F280" s="13"/>
      <c r="G280" s="13"/>
      <c r="H280" s="14"/>
      <c r="I280" s="11"/>
      <c r="J280" s="11"/>
      <c r="M280" s="13"/>
      <c r="N280" s="16"/>
      <c r="O280" s="17"/>
    </row>
    <row r="281" spans="1:15" x14ac:dyDescent="0.25">
      <c r="A281" s="11"/>
      <c r="B281" s="12"/>
      <c r="C281" s="11"/>
      <c r="D281" s="13"/>
      <c r="E281" s="13"/>
      <c r="F281" s="13"/>
      <c r="G281" s="13"/>
      <c r="H281" s="14"/>
      <c r="I281" s="11"/>
      <c r="J281" s="11"/>
      <c r="M281" s="13"/>
      <c r="N281" s="16"/>
      <c r="O281" s="17"/>
    </row>
    <row r="282" spans="1:15" x14ac:dyDescent="0.25">
      <c r="A282" s="11"/>
      <c r="B282" s="12"/>
      <c r="C282" s="11"/>
      <c r="D282" s="13"/>
      <c r="E282" s="13"/>
      <c r="F282" s="13"/>
      <c r="G282" s="13"/>
      <c r="H282" s="14"/>
      <c r="I282" s="11"/>
      <c r="J282" s="11"/>
      <c r="M282" s="13"/>
      <c r="N282" s="16"/>
      <c r="O282" s="17"/>
    </row>
    <row r="283" spans="1:15" x14ac:dyDescent="0.25">
      <c r="A283" s="11"/>
      <c r="B283" s="12"/>
      <c r="C283" s="11"/>
      <c r="D283" s="13"/>
      <c r="E283" s="13"/>
      <c r="F283" s="13"/>
      <c r="G283" s="13"/>
      <c r="H283" s="14"/>
      <c r="I283" s="11"/>
      <c r="J283" s="11"/>
      <c r="M283" s="13"/>
      <c r="N283" s="16"/>
      <c r="O283" s="17"/>
    </row>
    <row r="284" spans="1:15" x14ac:dyDescent="0.25">
      <c r="A284" s="11"/>
      <c r="B284" s="12"/>
      <c r="C284" s="11"/>
      <c r="D284" s="13"/>
      <c r="E284" s="13"/>
      <c r="F284" s="13"/>
      <c r="G284" s="13"/>
      <c r="H284" s="14"/>
      <c r="I284" s="11"/>
      <c r="J284" s="11"/>
      <c r="M284" s="13"/>
      <c r="N284" s="16"/>
      <c r="O284" s="17"/>
    </row>
    <row r="285" spans="1:15" x14ac:dyDescent="0.25">
      <c r="A285" s="11"/>
      <c r="B285" s="12"/>
      <c r="C285" s="11"/>
      <c r="D285" s="13"/>
      <c r="E285" s="13"/>
      <c r="F285" s="13"/>
      <c r="G285" s="13"/>
      <c r="H285" s="14"/>
      <c r="I285" s="11"/>
      <c r="J285" s="11"/>
      <c r="M285" s="13"/>
      <c r="N285" s="16"/>
      <c r="O285" s="17"/>
    </row>
    <row r="286" spans="1:15" x14ac:dyDescent="0.25">
      <c r="A286" s="11"/>
      <c r="B286" s="12"/>
      <c r="C286" s="11"/>
      <c r="D286" s="13"/>
      <c r="E286" s="13"/>
      <c r="F286" s="13"/>
      <c r="G286" s="13"/>
      <c r="H286" s="14"/>
      <c r="I286" s="11"/>
      <c r="J286" s="11"/>
      <c r="M286" s="13"/>
      <c r="N286" s="16"/>
      <c r="O286" s="17"/>
    </row>
    <row r="287" spans="1:15" x14ac:dyDescent="0.25">
      <c r="A287" s="11"/>
      <c r="B287" s="12"/>
      <c r="C287" s="11"/>
      <c r="D287" s="13"/>
      <c r="E287" s="13"/>
      <c r="F287" s="13"/>
      <c r="G287" s="13"/>
      <c r="H287" s="14"/>
      <c r="I287" s="11"/>
      <c r="J287" s="11"/>
      <c r="M287" s="13"/>
      <c r="N287" s="16"/>
      <c r="O287" s="17"/>
    </row>
    <row r="288" spans="1:15" x14ac:dyDescent="0.25">
      <c r="A288" s="11"/>
      <c r="B288" s="12"/>
      <c r="C288" s="11"/>
      <c r="D288" s="13"/>
      <c r="E288" s="13"/>
      <c r="F288" s="13"/>
      <c r="G288" s="13"/>
      <c r="H288" s="14"/>
      <c r="I288" s="11"/>
      <c r="J288" s="11"/>
      <c r="M288" s="13"/>
      <c r="N288" s="16"/>
      <c r="O288" s="17"/>
    </row>
    <row r="289" spans="1:15" x14ac:dyDescent="0.25">
      <c r="A289" s="11"/>
      <c r="B289" s="12"/>
      <c r="C289" s="11"/>
      <c r="D289" s="13"/>
      <c r="E289" s="13"/>
      <c r="F289" s="13"/>
      <c r="G289" s="13"/>
      <c r="H289" s="14"/>
      <c r="I289" s="11"/>
      <c r="J289" s="11"/>
      <c r="M289" s="13"/>
      <c r="N289" s="16"/>
      <c r="O289" s="17"/>
    </row>
    <row r="290" spans="1:15" x14ac:dyDescent="0.25">
      <c r="A290" s="11"/>
      <c r="B290" s="12"/>
      <c r="C290" s="11"/>
      <c r="D290" s="13"/>
      <c r="E290" s="13"/>
      <c r="F290" s="13"/>
      <c r="G290" s="13"/>
      <c r="H290" s="14"/>
      <c r="I290" s="11"/>
      <c r="J290" s="11"/>
      <c r="M290" s="13"/>
      <c r="N290" s="16"/>
      <c r="O290" s="17"/>
    </row>
  </sheetData>
  <autoFilter ref="A1:O292" xr:uid="{00000000-0001-0000-0000-000000000000}"/>
  <conditionalFormatting sqref="A2:A112">
    <cfRule type="duplicateValues" dxfId="28" priority="1"/>
  </conditionalFormatting>
  <hyperlinks>
    <hyperlink ref="O2" r:id="rId1" xr:uid="{7784C64B-9319-41E3-9120-6FA06E4B7DC0}"/>
    <hyperlink ref="O3" r:id="rId2" xr:uid="{DE25E89B-4D17-4457-8CDC-84F95AE44842}"/>
    <hyperlink ref="O4" r:id="rId3" xr:uid="{0948A3E7-C623-436F-B655-E3F04B4ECBD8}"/>
    <hyperlink ref="O5" r:id="rId4" xr:uid="{3DFE1BD7-4668-46D1-BF24-347897F2207D}"/>
    <hyperlink ref="O6" r:id="rId5" xr:uid="{29546C8F-B2E7-419D-B9A1-2C41CBA56651}"/>
    <hyperlink ref="O7" r:id="rId6" xr:uid="{BBCD5664-0A2C-4BAA-A538-022F09AB2250}"/>
    <hyperlink ref="O8" r:id="rId7" xr:uid="{5CEB21DF-42FE-4CF3-890E-1C12D3A165A3}"/>
    <hyperlink ref="O9" r:id="rId8" xr:uid="{5AC2F713-3531-4A45-8596-B9A0330CC65F}"/>
    <hyperlink ref="O10" r:id="rId9" xr:uid="{676CE800-A5EE-41BD-B30F-49FECF436216}"/>
    <hyperlink ref="O11" r:id="rId10" xr:uid="{D33DA9FB-05C6-4272-B5BA-89C6342F1A44}"/>
    <hyperlink ref="O12" r:id="rId11" xr:uid="{D6A7EC6A-6229-448D-9212-D28856EE3D3F}"/>
    <hyperlink ref="O13" r:id="rId12" xr:uid="{D194AC3D-F657-4D7D-B55A-9B97FD1D2183}"/>
    <hyperlink ref="O14" r:id="rId13" xr:uid="{35179F31-E1FE-4CEA-98F7-3246A37D984F}"/>
    <hyperlink ref="O15" r:id="rId14" xr:uid="{2177A8D4-93BB-46EF-9867-BA352A38BA26}"/>
    <hyperlink ref="O16" r:id="rId15" xr:uid="{6231D593-C993-48C3-ABFF-B416C840BB53}"/>
    <hyperlink ref="O17" r:id="rId16" xr:uid="{B6A18500-79EB-4C66-B8E4-1C472C962590}"/>
    <hyperlink ref="O18" r:id="rId17" xr:uid="{D6F99066-605B-451A-8500-481EC8F1EB62}"/>
    <hyperlink ref="O19" r:id="rId18" xr:uid="{2D168B67-3A19-448D-B5D6-AF4E088242A5}"/>
    <hyperlink ref="O20" r:id="rId19" xr:uid="{147BD467-7FAD-42C1-9CB8-79E42FD37DDB}"/>
    <hyperlink ref="O21" r:id="rId20" xr:uid="{8C3D473B-619C-439D-8176-BFE56ABA3B8B}"/>
    <hyperlink ref="O22" r:id="rId21" xr:uid="{F005E253-C3D7-4FC2-814F-0330943C1CDF}"/>
    <hyperlink ref="O23" r:id="rId22" xr:uid="{5513CD95-D06C-41E1-A6D9-0130008D1FDF}"/>
    <hyperlink ref="O24" r:id="rId23" xr:uid="{A504D88D-CEC6-4279-A694-FE52A47A5729}"/>
    <hyperlink ref="O25" r:id="rId24" xr:uid="{22C35875-ED8A-4002-B18C-E8D59F3AF0F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7614-E472-4F62-8BA5-4C596CB1DE08}">
  <dimension ref="A1:O289"/>
  <sheetViews>
    <sheetView showGridLines="0" zoomScaleNormal="100" workbookViewId="0"/>
  </sheetViews>
  <sheetFormatPr defaultRowHeight="15" x14ac:dyDescent="0.25"/>
  <cols>
    <col min="1" max="1" width="9.140625" style="3"/>
    <col min="2" max="2" width="41" bestFit="1" customWidth="1"/>
    <col min="3" max="3" width="13.140625" style="3" customWidth="1"/>
    <col min="4" max="4" width="18.7109375" style="3" customWidth="1"/>
    <col min="5" max="6" width="19" style="3" bestFit="1" customWidth="1"/>
    <col min="7" max="7" width="18.7109375" style="3" customWidth="1"/>
    <col min="8" max="8" width="9.140625" style="4" customWidth="1"/>
    <col min="9" max="9" width="9.140625" style="3" customWidth="1"/>
    <col min="10" max="10" width="12.7109375" style="3" customWidth="1"/>
    <col min="11" max="11" width="21.42578125" style="3" customWidth="1"/>
    <col min="12" max="12" width="31.140625" style="3" customWidth="1"/>
    <col min="13" max="14" width="22.42578125" style="3" customWidth="1"/>
    <col min="15" max="15" width="25.85546875" style="3" customWidth="1"/>
  </cols>
  <sheetData>
    <row r="1" spans="1:15" ht="30" x14ac:dyDescent="0.25">
      <c r="A1" s="49" t="s">
        <v>0</v>
      </c>
      <c r="B1" s="49" t="s">
        <v>1</v>
      </c>
      <c r="C1" s="4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7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34">
        <v>1168</v>
      </c>
      <c r="B2" s="62" t="s">
        <v>813</v>
      </c>
      <c r="C2" s="35" t="s">
        <v>15</v>
      </c>
      <c r="D2" s="35" t="s">
        <v>16</v>
      </c>
      <c r="E2" s="35" t="s">
        <v>522</v>
      </c>
      <c r="F2" s="35" t="s">
        <v>17</v>
      </c>
      <c r="G2" s="35" t="s">
        <v>16</v>
      </c>
      <c r="H2" s="34">
        <v>23</v>
      </c>
      <c r="I2" s="34" t="s">
        <v>235</v>
      </c>
      <c r="J2" s="31" t="s">
        <v>228</v>
      </c>
      <c r="K2" s="31" t="s">
        <v>420</v>
      </c>
      <c r="L2" s="34" t="s">
        <v>814</v>
      </c>
      <c r="M2" s="35" t="s">
        <v>18</v>
      </c>
      <c r="N2" s="36">
        <v>601574542</v>
      </c>
      <c r="O2" s="37" t="s">
        <v>19</v>
      </c>
    </row>
    <row r="3" spans="1:15" x14ac:dyDescent="0.25">
      <c r="A3" s="34">
        <v>439299</v>
      </c>
      <c r="B3" s="62" t="s">
        <v>815</v>
      </c>
      <c r="C3" s="35" t="s">
        <v>15</v>
      </c>
      <c r="D3" s="35" t="s">
        <v>16</v>
      </c>
      <c r="E3" s="35" t="s">
        <v>522</v>
      </c>
      <c r="F3" s="35" t="s">
        <v>17</v>
      </c>
      <c r="G3" s="35" t="s">
        <v>16</v>
      </c>
      <c r="H3" s="34">
        <v>35</v>
      </c>
      <c r="I3" s="34" t="s">
        <v>235</v>
      </c>
      <c r="J3" s="31" t="s">
        <v>229</v>
      </c>
      <c r="K3" s="31" t="s">
        <v>228</v>
      </c>
      <c r="L3" s="34" t="s">
        <v>228</v>
      </c>
      <c r="M3" s="35" t="s">
        <v>18</v>
      </c>
      <c r="N3" s="36">
        <v>601574542</v>
      </c>
      <c r="O3" s="37" t="s">
        <v>19</v>
      </c>
    </row>
    <row r="4" spans="1:15" x14ac:dyDescent="0.25">
      <c r="A4" s="34">
        <v>601132</v>
      </c>
      <c r="B4" s="62" t="s">
        <v>816</v>
      </c>
      <c r="C4" s="35" t="s">
        <v>15</v>
      </c>
      <c r="D4" s="35" t="s">
        <v>16</v>
      </c>
      <c r="E4" s="35" t="s">
        <v>522</v>
      </c>
      <c r="F4" s="35" t="s">
        <v>17</v>
      </c>
      <c r="G4" s="35" t="s">
        <v>16</v>
      </c>
      <c r="H4" s="34">
        <v>19</v>
      </c>
      <c r="I4" s="34" t="s">
        <v>235</v>
      </c>
      <c r="J4" s="31" t="s">
        <v>229</v>
      </c>
      <c r="K4" s="31" t="s">
        <v>420</v>
      </c>
      <c r="L4" s="34" t="s">
        <v>817</v>
      </c>
      <c r="M4" s="35" t="s">
        <v>18</v>
      </c>
      <c r="N4" s="36">
        <v>601574542</v>
      </c>
      <c r="O4" s="37" t="s">
        <v>19</v>
      </c>
    </row>
    <row r="5" spans="1:15" x14ac:dyDescent="0.25">
      <c r="A5" s="34">
        <v>708243</v>
      </c>
      <c r="B5" s="62" t="s">
        <v>818</v>
      </c>
      <c r="C5" s="35" t="s">
        <v>15</v>
      </c>
      <c r="D5" s="35" t="s">
        <v>16</v>
      </c>
      <c r="E5" s="35" t="s">
        <v>522</v>
      </c>
      <c r="F5" s="35" t="s">
        <v>17</v>
      </c>
      <c r="G5" s="35" t="s">
        <v>16</v>
      </c>
      <c r="H5" s="34">
        <v>8</v>
      </c>
      <c r="I5" s="34" t="s">
        <v>235</v>
      </c>
      <c r="J5" s="31" t="s">
        <v>229</v>
      </c>
      <c r="K5" s="31" t="s">
        <v>420</v>
      </c>
      <c r="L5" s="34" t="s">
        <v>819</v>
      </c>
      <c r="M5" s="35" t="s">
        <v>18</v>
      </c>
      <c r="N5" s="36">
        <v>601574542</v>
      </c>
      <c r="O5" s="37" t="s">
        <v>19</v>
      </c>
    </row>
    <row r="6" spans="1:15" x14ac:dyDescent="0.25">
      <c r="A6" s="34">
        <v>708287</v>
      </c>
      <c r="B6" s="62" t="s">
        <v>820</v>
      </c>
      <c r="C6" s="35" t="s">
        <v>15</v>
      </c>
      <c r="D6" s="35" t="s">
        <v>16</v>
      </c>
      <c r="E6" s="35" t="s">
        <v>522</v>
      </c>
      <c r="F6" s="35" t="s">
        <v>17</v>
      </c>
      <c r="G6" s="35" t="s">
        <v>16</v>
      </c>
      <c r="H6" s="34">
        <v>28</v>
      </c>
      <c r="I6" s="34" t="s">
        <v>235</v>
      </c>
      <c r="J6" s="31" t="s">
        <v>229</v>
      </c>
      <c r="K6" s="31" t="s">
        <v>420</v>
      </c>
      <c r="L6" s="34" t="s">
        <v>821</v>
      </c>
      <c r="M6" s="35" t="s">
        <v>18</v>
      </c>
      <c r="N6" s="36">
        <v>601574542</v>
      </c>
      <c r="O6" s="37" t="s">
        <v>19</v>
      </c>
    </row>
    <row r="7" spans="1:15" x14ac:dyDescent="0.25">
      <c r="A7" s="34">
        <v>708423</v>
      </c>
      <c r="B7" s="62" t="s">
        <v>822</v>
      </c>
      <c r="C7" s="35" t="s">
        <v>15</v>
      </c>
      <c r="D7" s="35" t="s">
        <v>16</v>
      </c>
      <c r="E7" s="35" t="s">
        <v>522</v>
      </c>
      <c r="F7" s="35" t="s">
        <v>17</v>
      </c>
      <c r="G7" s="35" t="s">
        <v>16</v>
      </c>
      <c r="H7" s="34">
        <v>6</v>
      </c>
      <c r="I7" s="34" t="s">
        <v>235</v>
      </c>
      <c r="J7" s="31" t="s">
        <v>229</v>
      </c>
      <c r="K7" s="31" t="s">
        <v>420</v>
      </c>
      <c r="L7" s="34" t="s">
        <v>823</v>
      </c>
      <c r="M7" s="35" t="s">
        <v>18</v>
      </c>
      <c r="N7" s="36">
        <v>601574542</v>
      </c>
      <c r="O7" s="37" t="s">
        <v>19</v>
      </c>
    </row>
    <row r="8" spans="1:15" x14ac:dyDescent="0.25">
      <c r="A8" s="34">
        <v>708467</v>
      </c>
      <c r="B8" s="62" t="s">
        <v>824</v>
      </c>
      <c r="C8" s="35" t="s">
        <v>15</v>
      </c>
      <c r="D8" s="35" t="s">
        <v>16</v>
      </c>
      <c r="E8" s="35" t="s">
        <v>522</v>
      </c>
      <c r="F8" s="35" t="s">
        <v>17</v>
      </c>
      <c r="G8" s="35" t="s">
        <v>16</v>
      </c>
      <c r="H8" s="34">
        <v>6</v>
      </c>
      <c r="I8" s="34" t="s">
        <v>235</v>
      </c>
      <c r="J8" s="31" t="s">
        <v>229</v>
      </c>
      <c r="K8" s="31" t="s">
        <v>420</v>
      </c>
      <c r="L8" s="34" t="s">
        <v>825</v>
      </c>
      <c r="M8" s="35" t="s">
        <v>18</v>
      </c>
      <c r="N8" s="36">
        <v>601574542</v>
      </c>
      <c r="O8" s="37" t="s">
        <v>19</v>
      </c>
    </row>
    <row r="9" spans="1:15" x14ac:dyDescent="0.25">
      <c r="A9" s="34">
        <v>708489</v>
      </c>
      <c r="B9" s="62" t="s">
        <v>826</v>
      </c>
      <c r="C9" s="35" t="s">
        <v>15</v>
      </c>
      <c r="D9" s="35" t="s">
        <v>16</v>
      </c>
      <c r="E9" s="35" t="s">
        <v>522</v>
      </c>
      <c r="F9" s="35" t="s">
        <v>17</v>
      </c>
      <c r="G9" s="35" t="s">
        <v>16</v>
      </c>
      <c r="H9" s="34">
        <v>10</v>
      </c>
      <c r="I9" s="34" t="s">
        <v>235</v>
      </c>
      <c r="J9" s="31" t="s">
        <v>229</v>
      </c>
      <c r="K9" s="31" t="s">
        <v>420</v>
      </c>
      <c r="L9" s="34" t="s">
        <v>827</v>
      </c>
      <c r="M9" s="35" t="s">
        <v>18</v>
      </c>
      <c r="N9" s="36">
        <v>601574542</v>
      </c>
      <c r="O9" s="37" t="s">
        <v>19</v>
      </c>
    </row>
    <row r="10" spans="1:15" x14ac:dyDescent="0.25">
      <c r="A10" s="34">
        <v>708849</v>
      </c>
      <c r="B10" s="62" t="s">
        <v>828</v>
      </c>
      <c r="C10" s="35" t="s">
        <v>15</v>
      </c>
      <c r="D10" s="35" t="s">
        <v>16</v>
      </c>
      <c r="E10" s="35" t="s">
        <v>522</v>
      </c>
      <c r="F10" s="35" t="s">
        <v>17</v>
      </c>
      <c r="G10" s="35" t="s">
        <v>16</v>
      </c>
      <c r="H10" s="34">
        <v>60</v>
      </c>
      <c r="I10" s="34" t="s">
        <v>235</v>
      </c>
      <c r="J10" s="31" t="s">
        <v>229</v>
      </c>
      <c r="K10" s="31" t="s">
        <v>420</v>
      </c>
      <c r="L10" s="34" t="s">
        <v>829</v>
      </c>
      <c r="M10" s="35" t="s">
        <v>18</v>
      </c>
      <c r="N10" s="36">
        <v>601574542</v>
      </c>
      <c r="O10" s="37" t="s">
        <v>19</v>
      </c>
    </row>
    <row r="11" spans="1:15" x14ac:dyDescent="0.25">
      <c r="A11" s="34">
        <v>708884</v>
      </c>
      <c r="B11" s="62" t="s">
        <v>830</v>
      </c>
      <c r="C11" s="35" t="s">
        <v>15</v>
      </c>
      <c r="D11" s="35" t="s">
        <v>16</v>
      </c>
      <c r="E11" s="35" t="s">
        <v>522</v>
      </c>
      <c r="F11" s="35" t="s">
        <v>17</v>
      </c>
      <c r="G11" s="35" t="s">
        <v>16</v>
      </c>
      <c r="H11" s="34">
        <v>90</v>
      </c>
      <c r="I11" s="34" t="s">
        <v>235</v>
      </c>
      <c r="J11" s="31" t="s">
        <v>229</v>
      </c>
      <c r="K11" s="31" t="s">
        <v>420</v>
      </c>
      <c r="L11" s="34" t="s">
        <v>831</v>
      </c>
      <c r="M11" s="35" t="s">
        <v>18</v>
      </c>
      <c r="N11" s="36">
        <v>601574542</v>
      </c>
      <c r="O11" s="37" t="s">
        <v>19</v>
      </c>
    </row>
    <row r="12" spans="1:15" x14ac:dyDescent="0.25">
      <c r="A12" s="34">
        <v>708906</v>
      </c>
      <c r="B12" s="62" t="s">
        <v>832</v>
      </c>
      <c r="C12" s="35" t="s">
        <v>15</v>
      </c>
      <c r="D12" s="35" t="s">
        <v>16</v>
      </c>
      <c r="E12" s="35" t="s">
        <v>522</v>
      </c>
      <c r="F12" s="35" t="s">
        <v>17</v>
      </c>
      <c r="G12" s="35" t="s">
        <v>16</v>
      </c>
      <c r="H12" s="34">
        <v>14</v>
      </c>
      <c r="I12" s="34" t="s">
        <v>235</v>
      </c>
      <c r="J12" s="31" t="s">
        <v>229</v>
      </c>
      <c r="K12" s="31" t="s">
        <v>420</v>
      </c>
      <c r="L12" s="34" t="s">
        <v>833</v>
      </c>
      <c r="M12" s="35" t="s">
        <v>18</v>
      </c>
      <c r="N12" s="36">
        <v>601574542</v>
      </c>
      <c r="O12" s="37" t="s">
        <v>19</v>
      </c>
    </row>
    <row r="13" spans="1:15" x14ac:dyDescent="0.25">
      <c r="A13" s="34">
        <v>708928</v>
      </c>
      <c r="B13" s="62" t="s">
        <v>834</v>
      </c>
      <c r="C13" s="35" t="s">
        <v>15</v>
      </c>
      <c r="D13" s="35" t="s">
        <v>16</v>
      </c>
      <c r="E13" s="35" t="s">
        <v>522</v>
      </c>
      <c r="F13" s="35" t="s">
        <v>17</v>
      </c>
      <c r="G13" s="35" t="s">
        <v>16</v>
      </c>
      <c r="H13" s="34">
        <v>32</v>
      </c>
      <c r="I13" s="34" t="s">
        <v>235</v>
      </c>
      <c r="J13" s="31" t="s">
        <v>229</v>
      </c>
      <c r="K13" s="31" t="s">
        <v>420</v>
      </c>
      <c r="L13" s="34" t="s">
        <v>835</v>
      </c>
      <c r="M13" s="35" t="s">
        <v>18</v>
      </c>
      <c r="N13" s="36">
        <v>601574542</v>
      </c>
      <c r="O13" s="37" t="s">
        <v>19</v>
      </c>
    </row>
    <row r="14" spans="1:15" x14ac:dyDescent="0.25">
      <c r="A14" s="34">
        <v>709086</v>
      </c>
      <c r="B14" s="62" t="s">
        <v>836</v>
      </c>
      <c r="C14" s="35" t="s">
        <v>15</v>
      </c>
      <c r="D14" s="35" t="s">
        <v>16</v>
      </c>
      <c r="E14" s="35" t="s">
        <v>522</v>
      </c>
      <c r="F14" s="35" t="s">
        <v>17</v>
      </c>
      <c r="G14" s="35" t="s">
        <v>16</v>
      </c>
      <c r="H14" s="34">
        <v>105</v>
      </c>
      <c r="I14" s="34" t="s">
        <v>235</v>
      </c>
      <c r="J14" s="31" t="s">
        <v>229</v>
      </c>
      <c r="K14" s="31" t="s">
        <v>420</v>
      </c>
      <c r="L14" s="34" t="s">
        <v>837</v>
      </c>
      <c r="M14" s="35" t="s">
        <v>18</v>
      </c>
      <c r="N14" s="36">
        <v>601574542</v>
      </c>
      <c r="O14" s="37" t="s">
        <v>19</v>
      </c>
    </row>
    <row r="15" spans="1:15" x14ac:dyDescent="0.25">
      <c r="A15" s="34">
        <v>713103</v>
      </c>
      <c r="B15" s="62" t="s">
        <v>838</v>
      </c>
      <c r="C15" s="35" t="s">
        <v>15</v>
      </c>
      <c r="D15" s="35" t="s">
        <v>16</v>
      </c>
      <c r="E15" s="35" t="s">
        <v>522</v>
      </c>
      <c r="F15" s="35" t="s">
        <v>17</v>
      </c>
      <c r="G15" s="35" t="s">
        <v>16</v>
      </c>
      <c r="H15" s="34">
        <v>7</v>
      </c>
      <c r="I15" s="34" t="s">
        <v>235</v>
      </c>
      <c r="J15" s="31" t="s">
        <v>229</v>
      </c>
      <c r="K15" s="31" t="s">
        <v>420</v>
      </c>
      <c r="L15" s="34" t="s">
        <v>839</v>
      </c>
      <c r="M15" s="35" t="s">
        <v>18</v>
      </c>
      <c r="N15" s="36">
        <v>601574542</v>
      </c>
      <c r="O15" s="37" t="s">
        <v>19</v>
      </c>
    </row>
    <row r="16" spans="1:15" x14ac:dyDescent="0.25">
      <c r="A16" s="34">
        <v>715329</v>
      </c>
      <c r="B16" s="62" t="s">
        <v>840</v>
      </c>
      <c r="C16" s="35" t="s">
        <v>15</v>
      </c>
      <c r="D16" s="35" t="s">
        <v>16</v>
      </c>
      <c r="E16" s="35" t="s">
        <v>522</v>
      </c>
      <c r="F16" s="35" t="s">
        <v>17</v>
      </c>
      <c r="G16" s="35" t="s">
        <v>16</v>
      </c>
      <c r="H16" s="34">
        <v>9</v>
      </c>
      <c r="I16" s="34" t="s">
        <v>235</v>
      </c>
      <c r="J16" s="31" t="s">
        <v>229</v>
      </c>
      <c r="K16" s="31" t="s">
        <v>420</v>
      </c>
      <c r="L16" s="34" t="s">
        <v>841</v>
      </c>
      <c r="M16" s="35" t="s">
        <v>18</v>
      </c>
      <c r="N16" s="36">
        <v>601574542</v>
      </c>
      <c r="O16" s="37" t="s">
        <v>19</v>
      </c>
    </row>
    <row r="17" spans="1:15" x14ac:dyDescent="0.25">
      <c r="A17" s="34">
        <v>729279</v>
      </c>
      <c r="B17" s="62" t="s">
        <v>842</v>
      </c>
      <c r="C17" s="35" t="s">
        <v>15</v>
      </c>
      <c r="D17" s="35" t="s">
        <v>16</v>
      </c>
      <c r="E17" s="35" t="s">
        <v>522</v>
      </c>
      <c r="F17" s="35" t="s">
        <v>17</v>
      </c>
      <c r="G17" s="35" t="s">
        <v>16</v>
      </c>
      <c r="H17" s="34">
        <v>15</v>
      </c>
      <c r="I17" s="34" t="s">
        <v>235</v>
      </c>
      <c r="J17" s="31" t="s">
        <v>229</v>
      </c>
      <c r="K17" s="31" t="s">
        <v>420</v>
      </c>
      <c r="L17" s="34" t="s">
        <v>843</v>
      </c>
      <c r="M17" s="35" t="s">
        <v>18</v>
      </c>
      <c r="N17" s="36">
        <v>601574542</v>
      </c>
      <c r="O17" s="37" t="s">
        <v>19</v>
      </c>
    </row>
    <row r="18" spans="1:15" x14ac:dyDescent="0.25">
      <c r="A18" s="34">
        <v>1081269</v>
      </c>
      <c r="B18" s="62" t="s">
        <v>844</v>
      </c>
      <c r="C18" s="35" t="s">
        <v>15</v>
      </c>
      <c r="D18" s="35" t="s">
        <v>16</v>
      </c>
      <c r="E18" s="35" t="s">
        <v>522</v>
      </c>
      <c r="F18" s="35" t="s">
        <v>17</v>
      </c>
      <c r="G18" s="35" t="s">
        <v>16</v>
      </c>
      <c r="H18" s="34">
        <v>6</v>
      </c>
      <c r="I18" s="34" t="s">
        <v>235</v>
      </c>
      <c r="J18" s="31" t="s">
        <v>228</v>
      </c>
      <c r="K18" s="31" t="s">
        <v>228</v>
      </c>
      <c r="L18" s="34" t="s">
        <v>845</v>
      </c>
      <c r="M18" s="35" t="s">
        <v>18</v>
      </c>
      <c r="N18" s="36">
        <v>601574542</v>
      </c>
      <c r="O18" s="37" t="s">
        <v>19</v>
      </c>
    </row>
    <row r="19" spans="1:15" x14ac:dyDescent="0.25">
      <c r="A19" s="34">
        <v>731272</v>
      </c>
      <c r="B19" s="62" t="s">
        <v>846</v>
      </c>
      <c r="C19" s="35" t="s">
        <v>15</v>
      </c>
      <c r="D19" s="35" t="s">
        <v>16</v>
      </c>
      <c r="E19" s="35" t="s">
        <v>522</v>
      </c>
      <c r="F19" s="35" t="s">
        <v>17</v>
      </c>
      <c r="G19" s="35" t="s">
        <v>16</v>
      </c>
      <c r="H19" s="34">
        <v>16</v>
      </c>
      <c r="I19" s="34" t="s">
        <v>235</v>
      </c>
      <c r="J19" s="31" t="s">
        <v>229</v>
      </c>
      <c r="K19" s="31" t="s">
        <v>238</v>
      </c>
      <c r="L19" s="34" t="s">
        <v>847</v>
      </c>
      <c r="M19" s="35" t="s">
        <v>18</v>
      </c>
      <c r="N19" s="36">
        <v>601574542</v>
      </c>
      <c r="O19" s="37" t="s">
        <v>19</v>
      </c>
    </row>
    <row r="20" spans="1:15" x14ac:dyDescent="0.25">
      <c r="A20" s="34">
        <v>1525151</v>
      </c>
      <c r="B20" s="62" t="s">
        <v>848</v>
      </c>
      <c r="C20" s="35" t="s">
        <v>15</v>
      </c>
      <c r="D20" s="35" t="s">
        <v>16</v>
      </c>
      <c r="E20" s="35" t="s">
        <v>522</v>
      </c>
      <c r="F20" s="35" t="s">
        <v>17</v>
      </c>
      <c r="G20" s="35" t="s">
        <v>16</v>
      </c>
      <c r="H20" s="34">
        <v>140</v>
      </c>
      <c r="I20" s="34" t="s">
        <v>235</v>
      </c>
      <c r="J20" s="31" t="s">
        <v>229</v>
      </c>
      <c r="K20" s="31" t="s">
        <v>228</v>
      </c>
      <c r="L20" s="34" t="s">
        <v>849</v>
      </c>
      <c r="M20" s="35" t="s">
        <v>18</v>
      </c>
      <c r="N20" s="36">
        <v>601574542</v>
      </c>
      <c r="O20" s="37" t="s">
        <v>19</v>
      </c>
    </row>
    <row r="21" spans="1:15" x14ac:dyDescent="0.25">
      <c r="A21" s="34">
        <v>599771</v>
      </c>
      <c r="B21" s="62" t="s">
        <v>850</v>
      </c>
      <c r="C21" s="35" t="s">
        <v>15</v>
      </c>
      <c r="D21" s="35" t="s">
        <v>16</v>
      </c>
      <c r="E21" s="35" t="s">
        <v>522</v>
      </c>
      <c r="F21" s="35" t="s">
        <v>17</v>
      </c>
      <c r="G21" s="35" t="s">
        <v>16</v>
      </c>
      <c r="H21" s="34">
        <v>9</v>
      </c>
      <c r="I21" s="34" t="s">
        <v>235</v>
      </c>
      <c r="J21" s="31" t="s">
        <v>229</v>
      </c>
      <c r="K21" s="31" t="s">
        <v>228</v>
      </c>
      <c r="L21" s="34" t="s">
        <v>851</v>
      </c>
      <c r="M21" s="35" t="s">
        <v>18</v>
      </c>
      <c r="N21" s="36">
        <v>601574542</v>
      </c>
      <c r="O21" s="37" t="s">
        <v>19</v>
      </c>
    </row>
    <row r="22" spans="1:15" x14ac:dyDescent="0.25">
      <c r="A22" s="34">
        <v>599769</v>
      </c>
      <c r="B22" s="62" t="s">
        <v>852</v>
      </c>
      <c r="C22" s="35" t="s">
        <v>15</v>
      </c>
      <c r="D22" s="35" t="s">
        <v>16</v>
      </c>
      <c r="E22" s="35" t="s">
        <v>522</v>
      </c>
      <c r="F22" s="35" t="s">
        <v>17</v>
      </c>
      <c r="G22" s="35" t="s">
        <v>16</v>
      </c>
      <c r="H22" s="34">
        <v>4</v>
      </c>
      <c r="I22" s="34" t="s">
        <v>235</v>
      </c>
      <c r="J22" s="31" t="s">
        <v>229</v>
      </c>
      <c r="K22" s="31" t="s">
        <v>228</v>
      </c>
      <c r="L22" s="34" t="s">
        <v>853</v>
      </c>
      <c r="M22" s="35" t="s">
        <v>18</v>
      </c>
      <c r="N22" s="36">
        <v>601574542</v>
      </c>
      <c r="O22" s="37" t="s">
        <v>19</v>
      </c>
    </row>
    <row r="23" spans="1:15" x14ac:dyDescent="0.25">
      <c r="A23" s="34">
        <v>599747</v>
      </c>
      <c r="B23" s="62" t="s">
        <v>854</v>
      </c>
      <c r="C23" s="35" t="s">
        <v>15</v>
      </c>
      <c r="D23" s="35" t="s">
        <v>16</v>
      </c>
      <c r="E23" s="35" t="s">
        <v>522</v>
      </c>
      <c r="F23" s="35" t="s">
        <v>17</v>
      </c>
      <c r="G23" s="35" t="s">
        <v>16</v>
      </c>
      <c r="H23" s="34">
        <v>7</v>
      </c>
      <c r="I23" s="34" t="s">
        <v>235</v>
      </c>
      <c r="J23" s="31" t="s">
        <v>229</v>
      </c>
      <c r="K23" s="31" t="s">
        <v>228</v>
      </c>
      <c r="L23" s="34" t="s">
        <v>855</v>
      </c>
      <c r="M23" s="35" t="s">
        <v>18</v>
      </c>
      <c r="N23" s="36">
        <v>601574542</v>
      </c>
      <c r="O23" s="37" t="s">
        <v>19</v>
      </c>
    </row>
    <row r="24" spans="1:15" x14ac:dyDescent="0.25">
      <c r="A24" s="34">
        <v>601143</v>
      </c>
      <c r="B24" s="62" t="s">
        <v>856</v>
      </c>
      <c r="C24" s="35" t="s">
        <v>15</v>
      </c>
      <c r="D24" s="35" t="s">
        <v>16</v>
      </c>
      <c r="E24" s="35" t="s">
        <v>522</v>
      </c>
      <c r="F24" s="35" t="s">
        <v>17</v>
      </c>
      <c r="G24" s="35" t="s">
        <v>16</v>
      </c>
      <c r="H24" s="34">
        <v>6</v>
      </c>
      <c r="I24" s="34" t="s">
        <v>235</v>
      </c>
      <c r="J24" s="31" t="s">
        <v>229</v>
      </c>
      <c r="K24" s="31" t="s">
        <v>420</v>
      </c>
      <c r="L24" s="34" t="s">
        <v>857</v>
      </c>
      <c r="M24" s="35" t="s">
        <v>18</v>
      </c>
      <c r="N24" s="36">
        <v>601574542</v>
      </c>
      <c r="O24" s="37" t="s">
        <v>19</v>
      </c>
    </row>
    <row r="25" spans="1:15" x14ac:dyDescent="0.25">
      <c r="A25" s="34">
        <v>733689</v>
      </c>
      <c r="B25" s="62" t="s">
        <v>858</v>
      </c>
      <c r="C25" s="35" t="s">
        <v>15</v>
      </c>
      <c r="D25" s="35" t="s">
        <v>16</v>
      </c>
      <c r="E25" s="35" t="s">
        <v>522</v>
      </c>
      <c r="F25" s="35" t="s">
        <v>17</v>
      </c>
      <c r="G25" s="35" t="s">
        <v>16</v>
      </c>
      <c r="H25" s="34">
        <v>1</v>
      </c>
      <c r="I25" s="34" t="s">
        <v>235</v>
      </c>
      <c r="J25" s="31" t="s">
        <v>229</v>
      </c>
      <c r="K25" s="31" t="s">
        <v>238</v>
      </c>
      <c r="L25" s="34" t="s">
        <v>859</v>
      </c>
      <c r="M25" s="35" t="s">
        <v>18</v>
      </c>
      <c r="N25" s="36">
        <v>601574542</v>
      </c>
      <c r="O25" s="37" t="s">
        <v>19</v>
      </c>
    </row>
    <row r="26" spans="1:15" x14ac:dyDescent="0.25">
      <c r="A26" s="24"/>
      <c r="B26" s="25"/>
      <c r="C26" s="24"/>
      <c r="D26" s="13"/>
      <c r="E26" s="13"/>
      <c r="F26" s="13"/>
      <c r="G26" s="13"/>
      <c r="H26" s="26"/>
      <c r="I26" s="26"/>
      <c r="J26" s="11"/>
      <c r="M26" s="13"/>
      <c r="N26" s="16"/>
      <c r="O26" s="17"/>
    </row>
    <row r="27" spans="1:15" x14ac:dyDescent="0.25">
      <c r="A27" s="26"/>
      <c r="B27" s="27"/>
      <c r="C27" s="26"/>
      <c r="D27" s="13"/>
      <c r="E27" s="13"/>
      <c r="F27" s="13"/>
      <c r="G27" s="13"/>
      <c r="H27" s="26"/>
      <c r="I27" s="26"/>
      <c r="J27" s="11"/>
      <c r="M27" s="13"/>
      <c r="N27" s="16"/>
      <c r="O27" s="17"/>
    </row>
    <row r="28" spans="1:15" x14ac:dyDescent="0.25">
      <c r="A28" s="26"/>
      <c r="B28" s="27"/>
      <c r="C28" s="26"/>
      <c r="D28" s="13"/>
      <c r="E28" s="13"/>
      <c r="F28" s="13"/>
      <c r="G28" s="13"/>
      <c r="H28" s="26"/>
      <c r="I28" s="26"/>
      <c r="J28" s="11"/>
      <c r="M28" s="13"/>
      <c r="N28" s="16"/>
      <c r="O28" s="17"/>
    </row>
    <row r="29" spans="1:15" x14ac:dyDescent="0.25">
      <c r="A29" s="26"/>
      <c r="B29" s="27"/>
      <c r="C29" s="26"/>
      <c r="D29" s="13"/>
      <c r="E29" s="13"/>
      <c r="F29" s="13"/>
      <c r="G29" s="13"/>
      <c r="H29" s="26"/>
      <c r="I29" s="26"/>
      <c r="J29" s="11"/>
      <c r="M29" s="13"/>
      <c r="N29" s="16"/>
      <c r="O29" s="17"/>
    </row>
    <row r="30" spans="1:15" x14ac:dyDescent="0.25">
      <c r="A30" s="26"/>
      <c r="B30" s="27"/>
      <c r="C30" s="26"/>
      <c r="D30" s="13"/>
      <c r="E30" s="13"/>
      <c r="F30" s="13"/>
      <c r="G30" s="13"/>
      <c r="H30" s="26"/>
      <c r="I30" s="26"/>
      <c r="J30" s="11"/>
      <c r="M30" s="13"/>
      <c r="N30" s="16"/>
      <c r="O30" s="17"/>
    </row>
    <row r="31" spans="1:15" x14ac:dyDescent="0.25">
      <c r="A31" s="26"/>
      <c r="B31" s="27"/>
      <c r="C31" s="26"/>
      <c r="D31" s="13"/>
      <c r="E31" s="13"/>
      <c r="F31" s="13"/>
      <c r="G31" s="13"/>
      <c r="H31" s="26"/>
      <c r="I31" s="26"/>
      <c r="J31" s="11"/>
      <c r="M31" s="13"/>
      <c r="N31" s="16"/>
      <c r="O31" s="17"/>
    </row>
    <row r="32" spans="1:15" x14ac:dyDescent="0.25">
      <c r="A32" s="26"/>
      <c r="B32" s="27"/>
      <c r="C32" s="26"/>
      <c r="D32" s="13"/>
      <c r="E32" s="13"/>
      <c r="F32" s="13"/>
      <c r="G32" s="13"/>
      <c r="H32" s="26"/>
      <c r="I32" s="26"/>
      <c r="J32" s="11"/>
      <c r="M32" s="13"/>
      <c r="N32" s="16"/>
      <c r="O32" s="17"/>
    </row>
    <row r="33" spans="1:15" x14ac:dyDescent="0.25">
      <c r="A33" s="26"/>
      <c r="B33" s="27"/>
      <c r="C33" s="26"/>
      <c r="D33" s="13"/>
      <c r="E33" s="13"/>
      <c r="F33" s="13"/>
      <c r="G33" s="13"/>
      <c r="H33" s="26"/>
      <c r="I33" s="26"/>
      <c r="J33" s="11"/>
      <c r="M33" s="13"/>
      <c r="N33" s="16"/>
      <c r="O33" s="17"/>
    </row>
    <row r="34" spans="1:15" x14ac:dyDescent="0.25">
      <c r="A34" s="26"/>
      <c r="B34" s="27"/>
      <c r="C34" s="28"/>
      <c r="D34" s="13"/>
      <c r="E34" s="13"/>
      <c r="F34" s="13"/>
      <c r="G34" s="13"/>
      <c r="H34" s="26"/>
      <c r="I34" s="26"/>
      <c r="J34" s="11"/>
      <c r="M34" s="13"/>
      <c r="N34" s="16"/>
      <c r="O34" s="17"/>
    </row>
    <row r="35" spans="1:15" x14ac:dyDescent="0.25">
      <c r="A35" s="26"/>
      <c r="B35" s="27"/>
      <c r="C35" s="26"/>
      <c r="D35" s="13"/>
      <c r="E35" s="13"/>
      <c r="F35" s="13"/>
      <c r="G35" s="13"/>
      <c r="H35" s="26"/>
      <c r="I35" s="26"/>
      <c r="J35" s="11"/>
      <c r="M35" s="13"/>
      <c r="N35" s="16"/>
      <c r="O35" s="17"/>
    </row>
    <row r="36" spans="1:15" x14ac:dyDescent="0.25">
      <c r="A36" s="26"/>
      <c r="B36" s="27"/>
      <c r="C36" s="26"/>
      <c r="D36" s="13"/>
      <c r="E36" s="13"/>
      <c r="F36" s="13"/>
      <c r="G36" s="13"/>
      <c r="H36" s="26"/>
      <c r="I36" s="26"/>
      <c r="J36" s="11"/>
      <c r="M36" s="13"/>
      <c r="N36" s="16"/>
      <c r="O36" s="17"/>
    </row>
    <row r="37" spans="1:15" x14ac:dyDescent="0.25">
      <c r="A37" s="26"/>
      <c r="B37" s="27"/>
      <c r="C37" s="26"/>
      <c r="D37" s="13"/>
      <c r="E37" s="13"/>
      <c r="F37" s="13"/>
      <c r="G37" s="13"/>
      <c r="H37" s="26"/>
      <c r="I37" s="26"/>
      <c r="J37" s="11"/>
      <c r="M37" s="13"/>
      <c r="N37" s="16"/>
      <c r="O37" s="17"/>
    </row>
    <row r="38" spans="1:15" x14ac:dyDescent="0.25">
      <c r="A38" s="26"/>
      <c r="B38" s="27"/>
      <c r="C38" s="26"/>
      <c r="D38" s="13"/>
      <c r="E38" s="13"/>
      <c r="F38" s="13"/>
      <c r="G38" s="13"/>
      <c r="H38" s="26"/>
      <c r="I38" s="26"/>
      <c r="J38" s="11"/>
      <c r="M38" s="13"/>
      <c r="N38" s="16"/>
      <c r="O38" s="17"/>
    </row>
    <row r="39" spans="1:15" x14ac:dyDescent="0.25">
      <c r="A39" s="26"/>
      <c r="B39" s="27"/>
      <c r="C39" s="26"/>
      <c r="D39" s="13"/>
      <c r="E39" s="13"/>
      <c r="F39" s="13"/>
      <c r="G39" s="13"/>
      <c r="H39" s="26"/>
      <c r="I39" s="26"/>
      <c r="J39" s="11"/>
      <c r="M39" s="13"/>
      <c r="N39" s="16"/>
      <c r="O39" s="17"/>
    </row>
    <row r="40" spans="1:15" x14ac:dyDescent="0.25">
      <c r="A40" s="26"/>
      <c r="B40" s="27"/>
      <c r="C40" s="26"/>
      <c r="D40" s="13"/>
      <c r="E40" s="13"/>
      <c r="F40" s="13"/>
      <c r="G40" s="13"/>
      <c r="H40" s="26"/>
      <c r="I40" s="26"/>
      <c r="J40" s="11"/>
      <c r="M40" s="13"/>
      <c r="N40" s="16"/>
      <c r="O40" s="17"/>
    </row>
    <row r="41" spans="1:15" x14ac:dyDescent="0.25">
      <c r="A41" s="26"/>
      <c r="B41" s="27"/>
      <c r="C41" s="26"/>
      <c r="D41" s="13"/>
      <c r="E41" s="13"/>
      <c r="F41" s="13"/>
      <c r="G41" s="13"/>
      <c r="H41" s="26"/>
      <c r="I41" s="26"/>
      <c r="J41" s="11"/>
      <c r="M41" s="13"/>
      <c r="N41" s="16"/>
      <c r="O41" s="17"/>
    </row>
    <row r="42" spans="1:15" x14ac:dyDescent="0.25">
      <c r="A42" s="26"/>
      <c r="B42" s="27"/>
      <c r="C42" s="26"/>
      <c r="D42" s="13"/>
      <c r="E42" s="13"/>
      <c r="F42" s="13"/>
      <c r="G42" s="13"/>
      <c r="H42" s="26"/>
      <c r="I42" s="26"/>
      <c r="J42" s="11"/>
      <c r="M42" s="13"/>
      <c r="N42" s="16"/>
      <c r="O42" s="17"/>
    </row>
    <row r="43" spans="1:15" x14ac:dyDescent="0.25">
      <c r="A43" s="26"/>
      <c r="B43" s="27"/>
      <c r="C43" s="26"/>
      <c r="D43" s="13"/>
      <c r="E43" s="13"/>
      <c r="F43" s="13"/>
      <c r="G43" s="13"/>
      <c r="H43" s="26"/>
      <c r="I43" s="26"/>
      <c r="J43" s="11"/>
      <c r="M43" s="13"/>
      <c r="N43" s="16"/>
      <c r="O43" s="17"/>
    </row>
    <row r="44" spans="1:15" x14ac:dyDescent="0.25">
      <c r="A44" s="26"/>
      <c r="B44" s="27"/>
      <c r="C44" s="26"/>
      <c r="D44" s="13"/>
      <c r="E44" s="13"/>
      <c r="F44" s="13"/>
      <c r="G44" s="13"/>
      <c r="H44" s="26"/>
      <c r="I44" s="26"/>
      <c r="J44" s="11"/>
      <c r="M44" s="13"/>
      <c r="N44" s="16"/>
      <c r="O44" s="17"/>
    </row>
    <row r="45" spans="1:15" x14ac:dyDescent="0.25">
      <c r="A45" s="26"/>
      <c r="B45" s="27"/>
      <c r="C45" s="26"/>
      <c r="D45" s="13"/>
      <c r="E45" s="13"/>
      <c r="F45" s="13"/>
      <c r="G45" s="13"/>
      <c r="H45" s="26"/>
      <c r="I45" s="26"/>
      <c r="J45" s="11"/>
      <c r="M45" s="13"/>
      <c r="N45" s="16"/>
      <c r="O45" s="17"/>
    </row>
    <row r="46" spans="1:15" x14ac:dyDescent="0.25">
      <c r="A46" s="26"/>
      <c r="B46" s="27"/>
      <c r="C46" s="26"/>
      <c r="D46" s="13"/>
      <c r="E46" s="13"/>
      <c r="F46" s="13"/>
      <c r="G46" s="13"/>
      <c r="H46" s="26"/>
      <c r="I46" s="26"/>
      <c r="J46" s="11"/>
      <c r="M46" s="13"/>
      <c r="N46" s="16"/>
      <c r="O46" s="17"/>
    </row>
    <row r="47" spans="1:15" x14ac:dyDescent="0.25">
      <c r="A47" s="26"/>
      <c r="B47" s="27"/>
      <c r="C47" s="26"/>
      <c r="D47" s="13"/>
      <c r="E47" s="13"/>
      <c r="F47" s="13"/>
      <c r="G47" s="13"/>
      <c r="H47" s="26"/>
      <c r="I47" s="26"/>
      <c r="J47" s="11"/>
      <c r="M47" s="13"/>
      <c r="N47" s="16"/>
      <c r="O47" s="17"/>
    </row>
    <row r="48" spans="1:15" x14ac:dyDescent="0.25">
      <c r="A48" s="26"/>
      <c r="B48" s="27"/>
      <c r="C48" s="26"/>
      <c r="D48" s="13"/>
      <c r="E48" s="13"/>
      <c r="F48" s="13"/>
      <c r="G48" s="13"/>
      <c r="H48" s="26"/>
      <c r="I48" s="26"/>
      <c r="J48" s="11"/>
      <c r="M48" s="13"/>
      <c r="N48" s="16"/>
      <c r="O48" s="17"/>
    </row>
    <row r="49" spans="1:15" x14ac:dyDescent="0.25">
      <c r="A49" s="26"/>
      <c r="B49" s="27"/>
      <c r="C49" s="26"/>
      <c r="D49" s="13"/>
      <c r="E49" s="13"/>
      <c r="F49" s="13"/>
      <c r="G49" s="13"/>
      <c r="H49" s="26"/>
      <c r="I49" s="26"/>
      <c r="J49" s="11"/>
      <c r="M49" s="13"/>
      <c r="N49" s="16"/>
      <c r="O49" s="17"/>
    </row>
    <row r="50" spans="1:15" x14ac:dyDescent="0.25">
      <c r="A50" s="26"/>
      <c r="B50" s="27"/>
      <c r="C50" s="26"/>
      <c r="D50" s="13"/>
      <c r="E50" s="13"/>
      <c r="F50" s="13"/>
      <c r="G50" s="13"/>
      <c r="H50" s="26"/>
      <c r="I50" s="26"/>
      <c r="J50" s="11"/>
      <c r="M50" s="13"/>
      <c r="N50" s="16"/>
      <c r="O50" s="17"/>
    </row>
    <row r="51" spans="1:15" x14ac:dyDescent="0.25">
      <c r="A51" s="26"/>
      <c r="B51" s="27"/>
      <c r="C51" s="26"/>
      <c r="D51" s="13"/>
      <c r="E51" s="13"/>
      <c r="F51" s="13"/>
      <c r="G51" s="13"/>
      <c r="H51" s="26"/>
      <c r="I51" s="26"/>
      <c r="J51" s="11"/>
      <c r="M51" s="13"/>
      <c r="N51" s="16"/>
      <c r="O51" s="17"/>
    </row>
    <row r="52" spans="1:15" x14ac:dyDescent="0.25">
      <c r="A52" s="26"/>
      <c r="B52" s="27"/>
      <c r="C52" s="26"/>
      <c r="D52" s="13"/>
      <c r="E52" s="13"/>
      <c r="F52" s="13"/>
      <c r="G52" s="13"/>
      <c r="H52" s="26"/>
      <c r="I52" s="26"/>
      <c r="J52" s="11"/>
      <c r="M52" s="13"/>
      <c r="N52" s="16"/>
      <c r="O52" s="17"/>
    </row>
    <row r="53" spans="1:15" x14ac:dyDescent="0.25">
      <c r="A53" s="26"/>
      <c r="B53" s="27"/>
      <c r="C53" s="26"/>
      <c r="D53" s="13"/>
      <c r="E53" s="13"/>
      <c r="F53" s="13"/>
      <c r="G53" s="13"/>
      <c r="H53" s="26"/>
      <c r="I53" s="26"/>
      <c r="J53" s="11"/>
      <c r="M53" s="13"/>
      <c r="N53" s="16"/>
      <c r="O53" s="17"/>
    </row>
    <row r="54" spans="1:15" x14ac:dyDescent="0.25">
      <c r="A54" s="26"/>
      <c r="B54" s="27"/>
      <c r="C54" s="26"/>
      <c r="D54" s="13"/>
      <c r="E54" s="13"/>
      <c r="F54" s="13"/>
      <c r="G54" s="13"/>
      <c r="H54" s="26"/>
      <c r="I54" s="26"/>
      <c r="J54" s="11"/>
      <c r="M54" s="13"/>
      <c r="N54" s="16"/>
      <c r="O54" s="17"/>
    </row>
    <row r="55" spans="1:15" x14ac:dyDescent="0.25">
      <c r="A55" s="26"/>
      <c r="B55" s="27"/>
      <c r="C55" s="26"/>
      <c r="D55" s="13"/>
      <c r="E55" s="13"/>
      <c r="F55" s="13"/>
      <c r="G55" s="13"/>
      <c r="H55" s="26"/>
      <c r="I55" s="26"/>
      <c r="J55" s="11"/>
      <c r="M55" s="13"/>
      <c r="N55" s="16"/>
      <c r="O55" s="17"/>
    </row>
    <row r="56" spans="1:15" x14ac:dyDescent="0.25">
      <c r="A56" s="26"/>
      <c r="B56" s="27"/>
      <c r="C56" s="26"/>
      <c r="D56" s="13"/>
      <c r="E56" s="13"/>
      <c r="F56" s="13"/>
      <c r="G56" s="13"/>
      <c r="H56" s="26"/>
      <c r="I56" s="26"/>
      <c r="J56" s="11"/>
      <c r="M56" s="13"/>
      <c r="N56" s="16"/>
      <c r="O56" s="17"/>
    </row>
    <row r="57" spans="1:15" x14ac:dyDescent="0.25">
      <c r="A57" s="26"/>
      <c r="B57" s="27"/>
      <c r="C57" s="26"/>
      <c r="D57" s="13"/>
      <c r="E57" s="13"/>
      <c r="F57" s="13"/>
      <c r="G57" s="13"/>
      <c r="H57" s="26"/>
      <c r="I57" s="26"/>
      <c r="J57" s="11"/>
      <c r="M57" s="13"/>
      <c r="N57" s="16"/>
      <c r="O57" s="17"/>
    </row>
    <row r="58" spans="1:15" x14ac:dyDescent="0.25">
      <c r="A58" s="26"/>
      <c r="B58" s="27"/>
      <c r="C58" s="26"/>
      <c r="D58" s="13"/>
      <c r="E58" s="13"/>
      <c r="F58" s="13"/>
      <c r="G58" s="13"/>
      <c r="H58" s="26"/>
      <c r="I58" s="26"/>
      <c r="J58" s="11"/>
      <c r="M58" s="13"/>
      <c r="N58" s="16"/>
      <c r="O58" s="17"/>
    </row>
    <row r="59" spans="1:15" x14ac:dyDescent="0.25">
      <c r="A59" s="26"/>
      <c r="B59" s="27"/>
      <c r="C59" s="26"/>
      <c r="D59" s="13"/>
      <c r="E59" s="13"/>
      <c r="F59" s="13"/>
      <c r="G59" s="13"/>
      <c r="H59" s="26"/>
      <c r="I59" s="26"/>
      <c r="J59" s="11"/>
      <c r="M59" s="13"/>
      <c r="N59" s="16"/>
      <c r="O59" s="17"/>
    </row>
    <row r="60" spans="1:15" x14ac:dyDescent="0.25">
      <c r="A60" s="26"/>
      <c r="B60" s="27"/>
      <c r="C60" s="26"/>
      <c r="D60" s="13"/>
      <c r="E60" s="13"/>
      <c r="F60" s="13"/>
      <c r="G60" s="13"/>
      <c r="H60" s="26"/>
      <c r="I60" s="26"/>
      <c r="J60" s="11"/>
      <c r="M60" s="13"/>
      <c r="N60" s="16"/>
      <c r="O60" s="17"/>
    </row>
    <row r="61" spans="1:15" x14ac:dyDescent="0.25">
      <c r="A61" s="26"/>
      <c r="B61" s="27"/>
      <c r="C61" s="26"/>
      <c r="D61" s="13"/>
      <c r="E61" s="13"/>
      <c r="F61" s="13"/>
      <c r="G61" s="13"/>
      <c r="H61" s="26"/>
      <c r="I61" s="26"/>
      <c r="J61" s="11"/>
      <c r="M61" s="13"/>
      <c r="N61" s="16"/>
      <c r="O61" s="17"/>
    </row>
    <row r="62" spans="1:15" x14ac:dyDescent="0.25">
      <c r="A62" s="26"/>
      <c r="B62" s="27"/>
      <c r="C62" s="26"/>
      <c r="D62" s="13"/>
      <c r="E62" s="13"/>
      <c r="F62" s="13"/>
      <c r="G62" s="13"/>
      <c r="H62" s="26"/>
      <c r="I62" s="26"/>
      <c r="J62" s="11"/>
      <c r="M62" s="13"/>
      <c r="N62" s="16"/>
      <c r="O62" s="17"/>
    </row>
    <row r="63" spans="1:15" x14ac:dyDescent="0.25">
      <c r="A63" s="26"/>
      <c r="B63" s="27"/>
      <c r="C63" s="26"/>
      <c r="D63" s="13"/>
      <c r="E63" s="13"/>
      <c r="F63" s="13"/>
      <c r="G63" s="13"/>
      <c r="H63" s="26"/>
      <c r="I63" s="26"/>
      <c r="J63" s="11"/>
      <c r="M63" s="13"/>
      <c r="N63" s="16"/>
      <c r="O63" s="17"/>
    </row>
    <row r="64" spans="1:15" x14ac:dyDescent="0.25">
      <c r="A64" s="26"/>
      <c r="B64" s="27"/>
      <c r="C64" s="26"/>
      <c r="D64" s="13"/>
      <c r="E64" s="13"/>
      <c r="F64" s="13"/>
      <c r="G64" s="13"/>
      <c r="H64" s="26"/>
      <c r="I64" s="26"/>
      <c r="J64" s="11"/>
      <c r="M64" s="13"/>
      <c r="N64" s="16"/>
      <c r="O64" s="17"/>
    </row>
    <row r="65" spans="1:15" x14ac:dyDescent="0.25">
      <c r="A65" s="26"/>
      <c r="B65" s="27"/>
      <c r="C65" s="26"/>
      <c r="D65" s="13"/>
      <c r="E65" s="13"/>
      <c r="F65" s="13"/>
      <c r="G65" s="13"/>
      <c r="H65" s="26"/>
      <c r="I65" s="26"/>
      <c r="J65" s="11"/>
      <c r="M65" s="13"/>
      <c r="N65" s="16"/>
      <c r="O65" s="17"/>
    </row>
    <row r="66" spans="1:15" x14ac:dyDescent="0.25">
      <c r="A66" s="26"/>
      <c r="B66" s="27"/>
      <c r="C66" s="26"/>
      <c r="D66" s="13"/>
      <c r="E66" s="13"/>
      <c r="F66" s="13"/>
      <c r="G66" s="13"/>
      <c r="H66" s="29"/>
      <c r="I66" s="26"/>
      <c r="J66" s="11"/>
      <c r="M66" s="13"/>
      <c r="N66" s="16"/>
      <c r="O66" s="17"/>
    </row>
    <row r="67" spans="1:15" x14ac:dyDescent="0.25">
      <c r="A67" s="26"/>
      <c r="B67" s="27"/>
      <c r="C67" s="26"/>
      <c r="D67" s="13"/>
      <c r="E67" s="13"/>
      <c r="F67" s="13"/>
      <c r="G67" s="13"/>
      <c r="H67" s="26"/>
      <c r="I67" s="26"/>
      <c r="J67" s="11"/>
      <c r="M67" s="13"/>
      <c r="N67" s="16"/>
      <c r="O67" s="17"/>
    </row>
    <row r="68" spans="1:15" x14ac:dyDescent="0.25">
      <c r="A68" s="26"/>
      <c r="B68" s="27"/>
      <c r="C68" s="26"/>
      <c r="D68" s="13"/>
      <c r="E68" s="13"/>
      <c r="F68" s="13"/>
      <c r="G68" s="13"/>
      <c r="H68" s="26"/>
      <c r="I68" s="26"/>
      <c r="J68" s="11"/>
      <c r="M68" s="13"/>
      <c r="N68" s="16"/>
      <c r="O68" s="17"/>
    </row>
    <row r="69" spans="1:15" x14ac:dyDescent="0.25">
      <c r="A69" s="26"/>
      <c r="B69" s="27"/>
      <c r="C69" s="26"/>
      <c r="D69" s="13"/>
      <c r="E69" s="13"/>
      <c r="F69" s="13"/>
      <c r="G69" s="13"/>
      <c r="H69" s="26"/>
      <c r="I69" s="26"/>
      <c r="J69" s="11"/>
      <c r="M69" s="13"/>
      <c r="N69" s="16"/>
      <c r="O69" s="17"/>
    </row>
    <row r="70" spans="1:15" x14ac:dyDescent="0.25">
      <c r="A70" s="26"/>
      <c r="B70" s="27"/>
      <c r="C70" s="26"/>
      <c r="D70" s="13"/>
      <c r="E70" s="13"/>
      <c r="F70" s="13"/>
      <c r="G70" s="13"/>
      <c r="H70" s="26"/>
      <c r="I70" s="26"/>
      <c r="J70" s="11"/>
      <c r="M70" s="13"/>
      <c r="N70" s="16"/>
      <c r="O70" s="17"/>
    </row>
    <row r="71" spans="1:15" x14ac:dyDescent="0.25">
      <c r="A71" s="26"/>
      <c r="B71" s="27"/>
      <c r="C71" s="26"/>
      <c r="D71" s="13"/>
      <c r="E71" s="13"/>
      <c r="F71" s="13"/>
      <c r="G71" s="13"/>
      <c r="H71" s="26"/>
      <c r="I71" s="26"/>
      <c r="J71" s="11"/>
      <c r="M71" s="13"/>
      <c r="N71" s="16"/>
      <c r="O71" s="17"/>
    </row>
    <row r="72" spans="1:15" x14ac:dyDescent="0.25">
      <c r="A72" s="26"/>
      <c r="B72" s="27"/>
      <c r="C72" s="28"/>
      <c r="D72" s="13"/>
      <c r="E72" s="13"/>
      <c r="F72" s="13"/>
      <c r="G72" s="13"/>
      <c r="H72" s="26"/>
      <c r="I72" s="26"/>
      <c r="J72" s="11"/>
      <c r="M72" s="13"/>
      <c r="N72" s="16"/>
      <c r="O72" s="17"/>
    </row>
    <row r="73" spans="1:15" x14ac:dyDescent="0.25">
      <c r="A73" s="26"/>
      <c r="B73" s="27"/>
      <c r="C73" s="26"/>
      <c r="D73" s="13"/>
      <c r="E73" s="13"/>
      <c r="F73" s="13"/>
      <c r="G73" s="13"/>
      <c r="H73" s="26"/>
      <c r="I73" s="26"/>
      <c r="J73" s="11"/>
      <c r="M73" s="13"/>
      <c r="N73" s="16"/>
      <c r="O73" s="17"/>
    </row>
    <row r="74" spans="1:15" x14ac:dyDescent="0.25">
      <c r="A74" s="26"/>
      <c r="B74" s="27"/>
      <c r="C74" s="26"/>
      <c r="D74" s="13"/>
      <c r="E74" s="13"/>
      <c r="F74" s="13"/>
      <c r="G74" s="13"/>
      <c r="H74" s="26"/>
      <c r="I74" s="26"/>
      <c r="J74" s="11"/>
      <c r="M74" s="13"/>
      <c r="N74" s="16"/>
      <c r="O74" s="17"/>
    </row>
    <row r="75" spans="1:15" x14ac:dyDescent="0.25">
      <c r="A75" s="26"/>
      <c r="B75" s="27"/>
      <c r="C75" s="26"/>
      <c r="D75" s="13"/>
      <c r="E75" s="13"/>
      <c r="F75" s="13"/>
      <c r="G75" s="13"/>
      <c r="H75" s="26"/>
      <c r="I75" s="26"/>
      <c r="J75" s="11"/>
      <c r="M75" s="13"/>
      <c r="N75" s="16"/>
      <c r="O75" s="17"/>
    </row>
    <row r="76" spans="1:15" x14ac:dyDescent="0.25">
      <c r="A76" s="26"/>
      <c r="B76" s="27"/>
      <c r="C76" s="26"/>
      <c r="D76" s="13"/>
      <c r="E76" s="13"/>
      <c r="F76" s="13"/>
      <c r="G76" s="13"/>
      <c r="H76" s="26"/>
      <c r="I76" s="26"/>
      <c r="J76" s="11"/>
      <c r="M76" s="13"/>
      <c r="N76" s="16"/>
      <c r="O76" s="17"/>
    </row>
    <row r="77" spans="1:15" x14ac:dyDescent="0.25">
      <c r="A77" s="26"/>
      <c r="B77" s="27"/>
      <c r="C77" s="26"/>
      <c r="D77" s="13"/>
      <c r="E77" s="13"/>
      <c r="F77" s="13"/>
      <c r="G77" s="13"/>
      <c r="H77" s="26"/>
      <c r="I77" s="26"/>
      <c r="J77" s="11"/>
      <c r="M77" s="13"/>
      <c r="N77" s="16"/>
      <c r="O77" s="17"/>
    </row>
    <row r="78" spans="1:15" x14ac:dyDescent="0.25">
      <c r="A78" s="26"/>
      <c r="B78" s="27"/>
      <c r="C78" s="26"/>
      <c r="D78" s="13"/>
      <c r="E78" s="13"/>
      <c r="F78" s="13"/>
      <c r="G78" s="13"/>
      <c r="H78" s="26"/>
      <c r="I78" s="26"/>
      <c r="J78" s="11"/>
      <c r="M78" s="13"/>
      <c r="N78" s="16"/>
      <c r="O78" s="17"/>
    </row>
    <row r="79" spans="1:15" x14ac:dyDescent="0.25">
      <c r="A79" s="26"/>
      <c r="B79" s="27"/>
      <c r="C79" s="26"/>
      <c r="D79" s="13"/>
      <c r="E79" s="13"/>
      <c r="F79" s="13"/>
      <c r="G79" s="13"/>
      <c r="H79" s="26"/>
      <c r="I79" s="26"/>
      <c r="J79" s="11"/>
      <c r="M79" s="13"/>
      <c r="N79" s="16"/>
      <c r="O79" s="17"/>
    </row>
    <row r="80" spans="1:15" x14ac:dyDescent="0.25">
      <c r="A80" s="26"/>
      <c r="B80" s="27"/>
      <c r="C80" s="26"/>
      <c r="D80" s="13"/>
      <c r="E80" s="13"/>
      <c r="F80" s="13"/>
      <c r="G80" s="13"/>
      <c r="H80" s="26"/>
      <c r="I80" s="26"/>
      <c r="J80" s="11"/>
      <c r="M80" s="13"/>
      <c r="N80" s="16"/>
      <c r="O80" s="17"/>
    </row>
    <row r="81" spans="1:15" x14ac:dyDescent="0.25">
      <c r="A81" s="26"/>
      <c r="B81" s="27"/>
      <c r="C81" s="26"/>
      <c r="D81" s="13"/>
      <c r="E81" s="13"/>
      <c r="F81" s="13"/>
      <c r="G81" s="13"/>
      <c r="H81" s="26"/>
      <c r="I81" s="26"/>
      <c r="J81" s="11"/>
      <c r="M81" s="13"/>
      <c r="N81" s="16"/>
      <c r="O81" s="17"/>
    </row>
    <row r="82" spans="1:15" x14ac:dyDescent="0.25">
      <c r="A82" s="26"/>
      <c r="B82" s="27"/>
      <c r="C82" s="26"/>
      <c r="D82" s="13"/>
      <c r="E82" s="13"/>
      <c r="F82" s="13"/>
      <c r="G82" s="13"/>
      <c r="H82" s="26"/>
      <c r="I82" s="26"/>
      <c r="J82" s="11"/>
      <c r="M82" s="13"/>
      <c r="N82" s="16"/>
      <c r="O82" s="17"/>
    </row>
    <row r="83" spans="1:15" x14ac:dyDescent="0.25">
      <c r="A83" s="26"/>
      <c r="B83" s="27"/>
      <c r="C83" s="26"/>
      <c r="D83" s="13"/>
      <c r="E83" s="13"/>
      <c r="F83" s="13"/>
      <c r="G83" s="13"/>
      <c r="H83" s="26"/>
      <c r="I83" s="26"/>
      <c r="J83" s="11"/>
      <c r="M83" s="13"/>
      <c r="N83" s="16"/>
      <c r="O83" s="17"/>
    </row>
    <row r="84" spans="1:15" x14ac:dyDescent="0.25">
      <c r="A84" s="26"/>
      <c r="B84" s="27"/>
      <c r="C84" s="26"/>
      <c r="D84" s="13"/>
      <c r="E84" s="13"/>
      <c r="F84" s="13"/>
      <c r="G84" s="13"/>
      <c r="H84" s="26"/>
      <c r="I84" s="26"/>
      <c r="J84" s="11"/>
      <c r="M84" s="13"/>
      <c r="N84" s="16"/>
      <c r="O84" s="17"/>
    </row>
    <row r="85" spans="1:15" x14ac:dyDescent="0.25">
      <c r="A85" s="26"/>
      <c r="B85" s="27"/>
      <c r="C85" s="26"/>
      <c r="D85" s="13"/>
      <c r="E85" s="13"/>
      <c r="F85" s="13"/>
      <c r="G85" s="13"/>
      <c r="H85" s="26"/>
      <c r="I85" s="26"/>
      <c r="J85" s="11"/>
      <c r="M85" s="13"/>
      <c r="N85" s="16"/>
      <c r="O85" s="17"/>
    </row>
    <row r="86" spans="1:15" x14ac:dyDescent="0.25">
      <c r="A86" s="26"/>
      <c r="B86" s="27"/>
      <c r="C86" s="26"/>
      <c r="D86" s="13"/>
      <c r="E86" s="13"/>
      <c r="F86" s="13"/>
      <c r="G86" s="13"/>
      <c r="H86" s="26"/>
      <c r="I86" s="26"/>
      <c r="J86" s="11"/>
      <c r="M86" s="13"/>
      <c r="N86" s="16"/>
      <c r="O86" s="17"/>
    </row>
    <row r="87" spans="1:15" x14ac:dyDescent="0.25">
      <c r="A87" s="26"/>
      <c r="B87" s="27"/>
      <c r="C87" s="26"/>
      <c r="D87" s="13"/>
      <c r="E87" s="13"/>
      <c r="F87" s="13"/>
      <c r="G87" s="13"/>
      <c r="H87" s="26"/>
      <c r="I87" s="26"/>
      <c r="J87" s="11"/>
      <c r="M87" s="13"/>
      <c r="N87" s="16"/>
      <c r="O87" s="17"/>
    </row>
    <row r="88" spans="1:15" x14ac:dyDescent="0.25">
      <c r="A88" s="26"/>
      <c r="B88" s="27"/>
      <c r="C88" s="26"/>
      <c r="D88" s="13"/>
      <c r="E88" s="13"/>
      <c r="F88" s="13"/>
      <c r="G88" s="13"/>
      <c r="H88" s="26"/>
      <c r="I88" s="26"/>
      <c r="J88" s="11"/>
      <c r="M88" s="13"/>
      <c r="N88" s="16"/>
      <c r="O88" s="17"/>
    </row>
    <row r="89" spans="1:15" x14ac:dyDescent="0.25">
      <c r="A89" s="26"/>
      <c r="B89" s="27"/>
      <c r="C89" s="28"/>
      <c r="D89" s="13"/>
      <c r="E89" s="13"/>
      <c r="F89" s="13"/>
      <c r="G89" s="13"/>
      <c r="H89" s="26"/>
      <c r="I89" s="26"/>
      <c r="J89" s="11"/>
      <c r="M89" s="13"/>
      <c r="N89" s="16"/>
      <c r="O89" s="17"/>
    </row>
    <row r="90" spans="1:15" x14ac:dyDescent="0.25">
      <c r="A90" s="26"/>
      <c r="B90" s="27"/>
      <c r="C90" s="26"/>
      <c r="D90" s="13"/>
      <c r="E90" s="13"/>
      <c r="F90" s="13"/>
      <c r="G90" s="13"/>
      <c r="H90" s="26"/>
      <c r="I90" s="26"/>
      <c r="J90" s="11"/>
      <c r="M90" s="13"/>
      <c r="N90" s="16"/>
      <c r="O90" s="17"/>
    </row>
    <row r="91" spans="1:15" x14ac:dyDescent="0.25">
      <c r="A91" s="26"/>
      <c r="B91" s="27"/>
      <c r="C91" s="26"/>
      <c r="D91" s="13"/>
      <c r="E91" s="13"/>
      <c r="F91" s="13"/>
      <c r="G91" s="13"/>
      <c r="H91" s="26"/>
      <c r="I91" s="26"/>
      <c r="J91" s="11"/>
      <c r="M91" s="13"/>
      <c r="N91" s="16"/>
      <c r="O91" s="17"/>
    </row>
    <row r="92" spans="1:15" x14ac:dyDescent="0.25">
      <c r="A92" s="26"/>
      <c r="B92" s="27"/>
      <c r="C92" s="26"/>
      <c r="D92" s="13"/>
      <c r="E92" s="13"/>
      <c r="F92" s="13"/>
      <c r="G92" s="13"/>
      <c r="H92" s="26"/>
      <c r="I92" s="26"/>
      <c r="J92" s="11"/>
      <c r="M92" s="13"/>
      <c r="N92" s="16"/>
      <c r="O92" s="17"/>
    </row>
    <row r="93" spans="1:15" x14ac:dyDescent="0.25">
      <c r="A93" s="26"/>
      <c r="B93" s="27"/>
      <c r="C93" s="26"/>
      <c r="D93" s="13"/>
      <c r="E93" s="13"/>
      <c r="F93" s="13"/>
      <c r="G93" s="13"/>
      <c r="H93" s="26"/>
      <c r="I93" s="26"/>
      <c r="J93" s="11"/>
      <c r="M93" s="13"/>
      <c r="N93" s="16"/>
      <c r="O93" s="17"/>
    </row>
    <row r="94" spans="1:15" x14ac:dyDescent="0.25">
      <c r="A94" s="26"/>
      <c r="B94" s="27"/>
      <c r="C94" s="26"/>
      <c r="D94" s="13"/>
      <c r="E94" s="13"/>
      <c r="F94" s="13"/>
      <c r="G94" s="13"/>
      <c r="H94" s="26"/>
      <c r="I94" s="26"/>
      <c r="J94" s="11"/>
      <c r="M94" s="13"/>
      <c r="N94" s="16"/>
      <c r="O94" s="17"/>
    </row>
    <row r="95" spans="1:15" x14ac:dyDescent="0.25">
      <c r="A95" s="26"/>
      <c r="B95" s="27"/>
      <c r="C95" s="26"/>
      <c r="D95" s="13"/>
      <c r="E95" s="13"/>
      <c r="F95" s="13"/>
      <c r="G95" s="13"/>
      <c r="H95" s="26"/>
      <c r="I95" s="26"/>
      <c r="J95" s="11"/>
      <c r="M95" s="13"/>
      <c r="N95" s="16"/>
      <c r="O95" s="17"/>
    </row>
    <row r="96" spans="1:15" x14ac:dyDescent="0.25">
      <c r="A96" s="26"/>
      <c r="B96" s="27"/>
      <c r="C96" s="26"/>
      <c r="D96" s="13"/>
      <c r="E96" s="13"/>
      <c r="F96" s="13"/>
      <c r="G96" s="13"/>
      <c r="H96" s="26"/>
      <c r="I96" s="26"/>
      <c r="J96" s="11"/>
      <c r="M96" s="13"/>
      <c r="N96" s="16"/>
      <c r="O96" s="17"/>
    </row>
    <row r="97" spans="1:15" x14ac:dyDescent="0.25">
      <c r="A97" s="26"/>
      <c r="B97" s="27"/>
      <c r="C97" s="26"/>
      <c r="D97" s="13"/>
      <c r="E97" s="13"/>
      <c r="F97" s="13"/>
      <c r="G97" s="13"/>
      <c r="H97" s="26"/>
      <c r="I97" s="26"/>
      <c r="J97" s="11"/>
      <c r="M97" s="13"/>
      <c r="N97" s="16"/>
      <c r="O97" s="17"/>
    </row>
    <row r="98" spans="1:15" x14ac:dyDescent="0.25">
      <c r="A98" s="26"/>
      <c r="B98" s="27"/>
      <c r="C98" s="26"/>
      <c r="D98" s="13"/>
      <c r="E98" s="13"/>
      <c r="F98" s="13"/>
      <c r="G98" s="13"/>
      <c r="H98" s="29"/>
      <c r="I98" s="26"/>
      <c r="J98" s="11"/>
      <c r="M98" s="13"/>
      <c r="N98" s="16"/>
      <c r="O98" s="17"/>
    </row>
    <row r="99" spans="1:15" x14ac:dyDescent="0.25">
      <c r="A99" s="26"/>
      <c r="B99" s="27"/>
      <c r="C99" s="26"/>
      <c r="D99" s="13"/>
      <c r="E99" s="13"/>
      <c r="F99" s="13"/>
      <c r="G99" s="13"/>
      <c r="H99" s="26"/>
      <c r="I99" s="26"/>
      <c r="J99" s="11"/>
      <c r="M99" s="13"/>
      <c r="N99" s="16"/>
      <c r="O99" s="17"/>
    </row>
    <row r="100" spans="1:15" x14ac:dyDescent="0.25">
      <c r="A100" s="26"/>
      <c r="B100" s="27"/>
      <c r="C100" s="26"/>
      <c r="D100" s="13"/>
      <c r="E100" s="13"/>
      <c r="F100" s="13"/>
      <c r="G100" s="13"/>
      <c r="H100" s="26"/>
      <c r="I100" s="26"/>
      <c r="J100" s="11"/>
      <c r="M100" s="13"/>
      <c r="N100" s="16"/>
      <c r="O100" s="17"/>
    </row>
    <row r="101" spans="1:15" x14ac:dyDescent="0.25">
      <c r="A101" s="26"/>
      <c r="B101" s="27"/>
      <c r="C101" s="26"/>
      <c r="D101" s="13"/>
      <c r="E101" s="13"/>
      <c r="F101" s="13"/>
      <c r="G101" s="13"/>
      <c r="H101" s="26"/>
      <c r="I101" s="26"/>
      <c r="J101" s="11"/>
      <c r="M101" s="13"/>
      <c r="N101" s="16"/>
      <c r="O101" s="17"/>
    </row>
    <row r="102" spans="1:15" x14ac:dyDescent="0.25">
      <c r="A102" s="26"/>
      <c r="B102" s="27"/>
      <c r="C102" s="26"/>
      <c r="D102" s="13"/>
      <c r="E102" s="13"/>
      <c r="F102" s="13"/>
      <c r="G102" s="13"/>
      <c r="H102" s="29"/>
      <c r="I102" s="26"/>
      <c r="J102" s="11"/>
      <c r="M102" s="13"/>
      <c r="N102" s="16"/>
      <c r="O102" s="17"/>
    </row>
    <row r="103" spans="1:15" x14ac:dyDescent="0.25">
      <c r="A103" s="26"/>
      <c r="B103" s="27"/>
      <c r="C103" s="26"/>
      <c r="D103" s="13"/>
      <c r="E103" s="13"/>
      <c r="F103" s="13"/>
      <c r="G103" s="13"/>
      <c r="H103" s="26"/>
      <c r="I103" s="26"/>
      <c r="J103" s="11"/>
      <c r="M103" s="13"/>
      <c r="N103" s="16"/>
      <c r="O103" s="17"/>
    </row>
    <row r="104" spans="1:15" x14ac:dyDescent="0.25">
      <c r="A104" s="26"/>
      <c r="B104" s="27"/>
      <c r="C104" s="28"/>
      <c r="D104" s="13"/>
      <c r="E104" s="13"/>
      <c r="F104" s="13"/>
      <c r="G104" s="13"/>
      <c r="H104" s="26"/>
      <c r="I104" s="26"/>
      <c r="J104" s="11"/>
      <c r="M104" s="13"/>
      <c r="N104" s="16"/>
      <c r="O104" s="17"/>
    </row>
    <row r="105" spans="1:15" x14ac:dyDescent="0.25">
      <c r="A105" s="26"/>
      <c r="B105" s="27"/>
      <c r="C105" s="26"/>
      <c r="D105" s="13"/>
      <c r="E105" s="13"/>
      <c r="F105" s="13"/>
      <c r="G105" s="13"/>
      <c r="H105" s="26"/>
      <c r="I105" s="26"/>
      <c r="J105" s="11"/>
      <c r="M105" s="13"/>
      <c r="N105" s="16"/>
      <c r="O105" s="17"/>
    </row>
    <row r="106" spans="1:15" x14ac:dyDescent="0.25">
      <c r="A106" s="26"/>
      <c r="B106" s="27"/>
      <c r="C106" s="26"/>
      <c r="D106" s="13"/>
      <c r="E106" s="13"/>
      <c r="F106" s="13"/>
      <c r="G106" s="13"/>
      <c r="H106" s="26"/>
      <c r="I106" s="26"/>
      <c r="J106" s="11"/>
      <c r="M106" s="13"/>
      <c r="N106" s="16"/>
      <c r="O106" s="17"/>
    </row>
    <row r="107" spans="1:15" x14ac:dyDescent="0.25">
      <c r="A107" s="26"/>
      <c r="B107" s="27"/>
      <c r="C107" s="26"/>
      <c r="D107" s="13"/>
      <c r="E107" s="13"/>
      <c r="F107" s="13"/>
      <c r="G107" s="13"/>
      <c r="H107" s="26"/>
      <c r="I107" s="26"/>
      <c r="J107" s="11"/>
      <c r="M107" s="13"/>
      <c r="N107" s="16"/>
      <c r="O107" s="17"/>
    </row>
    <row r="108" spans="1:15" x14ac:dyDescent="0.25">
      <c r="A108" s="26"/>
      <c r="B108" s="27"/>
      <c r="C108" s="26"/>
      <c r="D108" s="13"/>
      <c r="E108" s="13"/>
      <c r="F108" s="13"/>
      <c r="G108" s="13"/>
      <c r="H108" s="26"/>
      <c r="I108" s="26"/>
      <c r="J108" s="11"/>
      <c r="M108" s="13"/>
      <c r="N108" s="16"/>
      <c r="O108" s="17"/>
    </row>
    <row r="109" spans="1:15" x14ac:dyDescent="0.25">
      <c r="A109" s="26"/>
      <c r="B109" s="27"/>
      <c r="C109" s="26"/>
      <c r="D109" s="13"/>
      <c r="E109" s="13"/>
      <c r="F109" s="13"/>
      <c r="G109" s="13"/>
      <c r="H109" s="26"/>
      <c r="I109" s="26"/>
      <c r="J109" s="11"/>
      <c r="M109" s="13"/>
      <c r="N109" s="16"/>
      <c r="O109" s="17"/>
    </row>
    <row r="110" spans="1:15" x14ac:dyDescent="0.25">
      <c r="A110" s="26"/>
      <c r="B110" s="27"/>
      <c r="C110" s="26"/>
      <c r="D110" s="13"/>
      <c r="E110" s="13"/>
      <c r="F110" s="13"/>
      <c r="G110" s="13"/>
      <c r="H110" s="26"/>
      <c r="I110" s="26"/>
      <c r="J110" s="11"/>
      <c r="M110" s="13"/>
      <c r="N110" s="16"/>
      <c r="O110" s="17"/>
    </row>
    <row r="111" spans="1:15" x14ac:dyDescent="0.25">
      <c r="A111" s="26"/>
      <c r="B111" s="27"/>
      <c r="C111" s="26"/>
      <c r="D111" s="13"/>
      <c r="E111" s="13"/>
      <c r="F111" s="13"/>
      <c r="G111" s="13"/>
      <c r="H111" s="26"/>
      <c r="I111" s="26"/>
      <c r="J111" s="11"/>
      <c r="M111" s="13"/>
      <c r="N111" s="16"/>
      <c r="O111" s="17"/>
    </row>
    <row r="112" spans="1:15" x14ac:dyDescent="0.25">
      <c r="A112" s="11"/>
      <c r="B112" s="12"/>
      <c r="C112" s="13"/>
      <c r="D112" s="13"/>
      <c r="E112" s="13"/>
      <c r="F112" s="13"/>
      <c r="G112" s="13"/>
      <c r="H112" s="14"/>
      <c r="I112" s="11"/>
      <c r="J112" s="11"/>
      <c r="M112" s="13"/>
      <c r="N112" s="16"/>
      <c r="O112" s="17"/>
    </row>
    <row r="113" spans="1:15" x14ac:dyDescent="0.25">
      <c r="A113" s="11"/>
      <c r="B113" s="12"/>
      <c r="C113" s="13"/>
      <c r="D113" s="13"/>
      <c r="E113" s="13"/>
      <c r="F113" s="13"/>
      <c r="G113" s="13"/>
      <c r="H113" s="14"/>
      <c r="I113" s="11"/>
      <c r="J113" s="11"/>
      <c r="M113" s="13"/>
      <c r="N113" s="16"/>
      <c r="O113" s="17"/>
    </row>
    <row r="114" spans="1:15" x14ac:dyDescent="0.25">
      <c r="A114" s="11"/>
      <c r="B114" s="12"/>
      <c r="C114" s="13"/>
      <c r="D114" s="13"/>
      <c r="E114" s="13"/>
      <c r="F114" s="13"/>
      <c r="G114" s="13"/>
      <c r="H114" s="14"/>
      <c r="I114" s="11"/>
      <c r="J114" s="11"/>
      <c r="M114" s="13"/>
      <c r="N114" s="16"/>
      <c r="O114" s="17"/>
    </row>
    <row r="115" spans="1:15" x14ac:dyDescent="0.25">
      <c r="A115" s="11"/>
      <c r="B115" s="12"/>
      <c r="C115" s="13"/>
      <c r="D115" s="13"/>
      <c r="E115" s="13"/>
      <c r="F115" s="13"/>
      <c r="G115" s="13"/>
      <c r="H115" s="14"/>
      <c r="I115" s="11"/>
      <c r="J115" s="11"/>
      <c r="M115" s="13"/>
      <c r="N115" s="16"/>
      <c r="O115" s="17"/>
    </row>
    <row r="116" spans="1:15" x14ac:dyDescent="0.25">
      <c r="A116" s="11"/>
      <c r="B116" s="12"/>
      <c r="C116" s="13"/>
      <c r="D116" s="13"/>
      <c r="E116" s="13"/>
      <c r="F116" s="13"/>
      <c r="G116" s="13"/>
      <c r="H116" s="14"/>
      <c r="I116" s="11"/>
      <c r="J116" s="11"/>
      <c r="M116" s="13"/>
      <c r="N116" s="16"/>
      <c r="O116" s="17"/>
    </row>
    <row r="117" spans="1:15" x14ac:dyDescent="0.25">
      <c r="A117" s="11"/>
      <c r="B117" s="12"/>
      <c r="C117" s="13"/>
      <c r="D117" s="13"/>
      <c r="E117" s="13"/>
      <c r="F117" s="13"/>
      <c r="G117" s="13"/>
      <c r="H117" s="14"/>
      <c r="I117" s="11"/>
      <c r="J117" s="11"/>
      <c r="M117" s="13"/>
      <c r="N117" s="16"/>
      <c r="O117" s="17"/>
    </row>
    <row r="118" spans="1:15" x14ac:dyDescent="0.25">
      <c r="A118" s="11"/>
      <c r="B118" s="12"/>
      <c r="C118" s="13"/>
      <c r="D118" s="13"/>
      <c r="E118" s="13"/>
      <c r="F118" s="13"/>
      <c r="G118" s="13"/>
      <c r="H118" s="14"/>
      <c r="I118" s="11"/>
      <c r="J118" s="11"/>
      <c r="M118" s="13"/>
      <c r="N118" s="16"/>
      <c r="O118" s="17"/>
    </row>
    <row r="119" spans="1:15" x14ac:dyDescent="0.25">
      <c r="A119" s="11"/>
      <c r="B119" s="12"/>
      <c r="C119" s="13"/>
      <c r="D119" s="13"/>
      <c r="E119" s="13"/>
      <c r="F119" s="13"/>
      <c r="G119" s="13"/>
      <c r="H119" s="14"/>
      <c r="I119" s="11"/>
      <c r="J119" s="11"/>
      <c r="M119" s="13"/>
      <c r="N119" s="16"/>
      <c r="O119" s="17"/>
    </row>
    <row r="120" spans="1:15" x14ac:dyDescent="0.25">
      <c r="A120" s="11"/>
      <c r="B120" s="12"/>
      <c r="C120" s="13"/>
      <c r="D120" s="13"/>
      <c r="E120" s="13"/>
      <c r="F120" s="13"/>
      <c r="G120" s="13"/>
      <c r="H120" s="14"/>
      <c r="I120" s="11"/>
      <c r="J120" s="11"/>
      <c r="M120" s="13"/>
      <c r="N120" s="16"/>
      <c r="O120" s="17"/>
    </row>
    <row r="121" spans="1:15" x14ac:dyDescent="0.25">
      <c r="A121" s="11"/>
      <c r="B121" s="12"/>
      <c r="C121" s="13"/>
      <c r="D121" s="13"/>
      <c r="E121" s="13"/>
      <c r="F121" s="13"/>
      <c r="G121" s="13"/>
      <c r="H121" s="14"/>
      <c r="I121" s="11"/>
      <c r="J121" s="11"/>
      <c r="M121" s="13"/>
      <c r="N121" s="16"/>
      <c r="O121" s="17"/>
    </row>
    <row r="122" spans="1:15" x14ac:dyDescent="0.25">
      <c r="A122" s="11"/>
      <c r="B122" s="12"/>
      <c r="C122" s="13"/>
      <c r="D122" s="13"/>
      <c r="E122" s="13"/>
      <c r="F122" s="13"/>
      <c r="G122" s="13"/>
      <c r="H122" s="14"/>
      <c r="I122" s="11"/>
      <c r="J122" s="11"/>
      <c r="M122" s="13"/>
      <c r="N122" s="16"/>
      <c r="O122" s="17"/>
    </row>
    <row r="123" spans="1:15" x14ac:dyDescent="0.25">
      <c r="A123" s="18"/>
      <c r="B123" s="19"/>
      <c r="C123" s="13"/>
      <c r="D123" s="13"/>
      <c r="E123" s="13"/>
      <c r="F123" s="13"/>
      <c r="G123" s="13"/>
      <c r="H123" s="20"/>
      <c r="I123" s="18"/>
      <c r="J123" s="11"/>
      <c r="M123" s="13"/>
      <c r="N123" s="16"/>
      <c r="O123" s="17"/>
    </row>
    <row r="124" spans="1:15" x14ac:dyDescent="0.25">
      <c r="A124" s="11"/>
      <c r="B124" s="12"/>
      <c r="C124" s="13"/>
      <c r="D124" s="13"/>
      <c r="E124" s="13"/>
      <c r="F124" s="13"/>
      <c r="G124" s="13"/>
      <c r="H124" s="14"/>
      <c r="I124" s="11"/>
      <c r="J124" s="11"/>
      <c r="M124" s="13"/>
      <c r="N124" s="16"/>
      <c r="O124" s="17"/>
    </row>
    <row r="125" spans="1:15" x14ac:dyDescent="0.25">
      <c r="A125" s="11"/>
      <c r="B125" s="12"/>
      <c r="C125" s="13"/>
      <c r="D125" s="13"/>
      <c r="E125" s="13"/>
      <c r="F125" s="13"/>
      <c r="G125" s="13"/>
      <c r="H125" s="14"/>
      <c r="I125" s="11"/>
      <c r="J125" s="11"/>
      <c r="M125" s="13"/>
      <c r="N125" s="16"/>
      <c r="O125" s="17"/>
    </row>
    <row r="126" spans="1:15" x14ac:dyDescent="0.25">
      <c r="A126" s="11"/>
      <c r="B126" s="12"/>
      <c r="C126" s="13"/>
      <c r="D126" s="13"/>
      <c r="E126" s="13"/>
      <c r="F126" s="13"/>
      <c r="G126" s="13"/>
      <c r="H126" s="14"/>
      <c r="I126" s="11"/>
      <c r="J126" s="11"/>
      <c r="M126" s="13"/>
      <c r="N126" s="16"/>
      <c r="O126" s="17"/>
    </row>
    <row r="127" spans="1:15" x14ac:dyDescent="0.25">
      <c r="A127" s="11"/>
      <c r="B127" s="12"/>
      <c r="C127" s="13"/>
      <c r="D127" s="13"/>
      <c r="E127" s="13"/>
      <c r="F127" s="13"/>
      <c r="G127" s="13"/>
      <c r="H127" s="14"/>
      <c r="I127" s="11"/>
      <c r="J127" s="11"/>
      <c r="M127" s="13"/>
      <c r="N127" s="16"/>
      <c r="O127" s="17"/>
    </row>
    <row r="128" spans="1:15" x14ac:dyDescent="0.25">
      <c r="A128" s="11"/>
      <c r="B128" s="12"/>
      <c r="C128" s="13"/>
      <c r="D128" s="13"/>
      <c r="E128" s="13"/>
      <c r="F128" s="13"/>
      <c r="G128" s="13"/>
      <c r="H128" s="14"/>
      <c r="I128" s="11"/>
      <c r="J128" s="11"/>
      <c r="M128" s="13"/>
      <c r="N128" s="16"/>
      <c r="O128" s="17"/>
    </row>
    <row r="129" spans="1:15" x14ac:dyDescent="0.25">
      <c r="A129" s="11"/>
      <c r="B129" s="12"/>
      <c r="C129" s="13"/>
      <c r="D129" s="13"/>
      <c r="E129" s="13"/>
      <c r="F129" s="13"/>
      <c r="G129" s="13"/>
      <c r="H129" s="14"/>
      <c r="I129" s="11"/>
      <c r="J129" s="11"/>
      <c r="M129" s="13"/>
      <c r="N129" s="16"/>
      <c r="O129" s="17"/>
    </row>
    <row r="130" spans="1:15" x14ac:dyDescent="0.25">
      <c r="A130" s="11"/>
      <c r="B130" s="12"/>
      <c r="C130" s="13"/>
      <c r="D130" s="13"/>
      <c r="E130" s="13"/>
      <c r="F130" s="13"/>
      <c r="G130" s="13"/>
      <c r="H130" s="14"/>
      <c r="I130" s="11"/>
      <c r="J130" s="11"/>
      <c r="M130" s="13"/>
      <c r="N130" s="16"/>
      <c r="O130" s="17"/>
    </row>
    <row r="131" spans="1:15" x14ac:dyDescent="0.25">
      <c r="A131" s="18"/>
      <c r="B131" s="19"/>
      <c r="C131" s="13"/>
      <c r="D131" s="13"/>
      <c r="E131" s="13"/>
      <c r="F131" s="13"/>
      <c r="G131" s="13"/>
      <c r="H131" s="20"/>
      <c r="I131" s="18"/>
      <c r="J131" s="11"/>
      <c r="M131" s="13"/>
      <c r="N131" s="16"/>
      <c r="O131" s="17"/>
    </row>
    <row r="132" spans="1:15" x14ac:dyDescent="0.25">
      <c r="A132" s="11"/>
      <c r="B132" s="12"/>
      <c r="C132" s="13"/>
      <c r="D132" s="13"/>
      <c r="E132" s="13"/>
      <c r="F132" s="13"/>
      <c r="G132" s="13"/>
      <c r="H132" s="14"/>
      <c r="I132" s="11"/>
      <c r="J132" s="11"/>
      <c r="M132" s="13"/>
      <c r="N132" s="16"/>
      <c r="O132" s="17"/>
    </row>
    <row r="133" spans="1:15" x14ac:dyDescent="0.25">
      <c r="A133" s="11"/>
      <c r="B133" s="12"/>
      <c r="C133" s="13"/>
      <c r="D133" s="13"/>
      <c r="E133" s="13"/>
      <c r="F133" s="13"/>
      <c r="G133" s="13"/>
      <c r="H133" s="14"/>
      <c r="I133" s="11"/>
      <c r="J133" s="11"/>
      <c r="M133" s="13"/>
      <c r="N133" s="16"/>
      <c r="O133" s="17"/>
    </row>
    <row r="134" spans="1:15" x14ac:dyDescent="0.25">
      <c r="A134" s="11"/>
      <c r="B134" s="12"/>
      <c r="C134" s="13"/>
      <c r="D134" s="13"/>
      <c r="E134" s="13"/>
      <c r="F134" s="13"/>
      <c r="G134" s="13"/>
      <c r="H134" s="14"/>
      <c r="I134" s="11"/>
      <c r="J134" s="11"/>
      <c r="M134" s="13"/>
      <c r="N134" s="16"/>
      <c r="O134" s="17"/>
    </row>
    <row r="135" spans="1:15" x14ac:dyDescent="0.25">
      <c r="A135" s="20"/>
      <c r="B135" s="19"/>
      <c r="C135" s="13"/>
      <c r="D135" s="13"/>
      <c r="E135" s="13"/>
      <c r="F135" s="13"/>
      <c r="G135" s="13"/>
      <c r="H135" s="20"/>
      <c r="I135" s="18"/>
      <c r="J135" s="11"/>
      <c r="M135" s="13"/>
      <c r="N135" s="16"/>
      <c r="O135" s="17"/>
    </row>
    <row r="136" spans="1:15" x14ac:dyDescent="0.25">
      <c r="A136" s="18"/>
      <c r="B136" s="19"/>
      <c r="C136" s="13"/>
      <c r="D136" s="13"/>
      <c r="E136" s="13"/>
      <c r="F136" s="13"/>
      <c r="G136" s="13"/>
      <c r="H136" s="20"/>
      <c r="I136" s="18"/>
      <c r="J136" s="11"/>
      <c r="M136" s="13"/>
      <c r="N136" s="16"/>
      <c r="O136" s="17"/>
    </row>
    <row r="137" spans="1:15" x14ac:dyDescent="0.25">
      <c r="A137" s="18"/>
      <c r="B137" s="19"/>
      <c r="C137" s="13"/>
      <c r="D137" s="13"/>
      <c r="E137" s="13"/>
      <c r="F137" s="13"/>
      <c r="G137" s="13"/>
      <c r="H137" s="20"/>
      <c r="I137" s="18"/>
      <c r="J137" s="11"/>
      <c r="M137" s="13"/>
      <c r="N137" s="16"/>
      <c r="O137" s="17"/>
    </row>
    <row r="138" spans="1:15" x14ac:dyDescent="0.25">
      <c r="A138" s="11"/>
      <c r="B138" s="12"/>
      <c r="C138" s="13"/>
      <c r="D138" s="13"/>
      <c r="E138" s="13"/>
      <c r="F138" s="13"/>
      <c r="G138" s="13"/>
      <c r="H138" s="14"/>
      <c r="I138" s="11"/>
      <c r="J138" s="11"/>
      <c r="M138" s="13"/>
      <c r="N138" s="16"/>
      <c r="O138" s="17"/>
    </row>
    <row r="139" spans="1:15" x14ac:dyDescent="0.25">
      <c r="A139" s="11"/>
      <c r="B139" s="12"/>
      <c r="C139" s="13"/>
      <c r="D139" s="13"/>
      <c r="E139" s="13"/>
      <c r="F139" s="13"/>
      <c r="G139" s="13"/>
      <c r="H139" s="14"/>
      <c r="I139" s="11"/>
      <c r="J139" s="11"/>
      <c r="M139" s="13"/>
      <c r="N139" s="16"/>
      <c r="O139" s="17"/>
    </row>
    <row r="140" spans="1:15" x14ac:dyDescent="0.25">
      <c r="A140" s="11"/>
      <c r="B140" s="12"/>
      <c r="C140" s="13"/>
      <c r="D140" s="13"/>
      <c r="E140" s="13"/>
      <c r="F140" s="13"/>
      <c r="G140" s="13"/>
      <c r="H140" s="14"/>
      <c r="I140" s="11"/>
      <c r="J140" s="11"/>
      <c r="M140" s="13"/>
      <c r="N140" s="16"/>
      <c r="O140" s="17"/>
    </row>
    <row r="141" spans="1:15" x14ac:dyDescent="0.25">
      <c r="A141" s="11"/>
      <c r="B141" s="12"/>
      <c r="C141" s="13"/>
      <c r="D141" s="13"/>
      <c r="E141" s="13"/>
      <c r="F141" s="13"/>
      <c r="G141" s="13"/>
      <c r="H141" s="14"/>
      <c r="I141" s="11"/>
      <c r="J141" s="11"/>
      <c r="M141" s="13"/>
      <c r="N141" s="16"/>
      <c r="O141" s="17"/>
    </row>
    <row r="142" spans="1:15" x14ac:dyDescent="0.25">
      <c r="A142" s="11"/>
      <c r="B142" s="12"/>
      <c r="C142" s="13"/>
      <c r="D142" s="13"/>
      <c r="E142" s="13"/>
      <c r="F142" s="13"/>
      <c r="G142" s="13"/>
      <c r="H142" s="14"/>
      <c r="I142" s="11"/>
      <c r="J142" s="11"/>
      <c r="M142" s="13"/>
      <c r="N142" s="16"/>
      <c r="O142" s="17"/>
    </row>
    <row r="143" spans="1:15" x14ac:dyDescent="0.25">
      <c r="A143" s="11"/>
      <c r="B143" s="12"/>
      <c r="C143" s="13"/>
      <c r="D143" s="13"/>
      <c r="E143" s="13"/>
      <c r="F143" s="13"/>
      <c r="G143" s="13"/>
      <c r="H143" s="14"/>
      <c r="I143" s="11"/>
      <c r="J143" s="11"/>
      <c r="M143" s="13"/>
      <c r="N143" s="16"/>
      <c r="O143" s="17"/>
    </row>
    <row r="144" spans="1:15" x14ac:dyDescent="0.25">
      <c r="A144" s="11"/>
      <c r="B144" s="12"/>
      <c r="C144" s="13"/>
      <c r="D144" s="13"/>
      <c r="E144" s="13"/>
      <c r="F144" s="13"/>
      <c r="G144" s="13"/>
      <c r="H144" s="14"/>
      <c r="I144" s="11"/>
      <c r="J144" s="11"/>
      <c r="M144" s="13"/>
      <c r="N144" s="16"/>
      <c r="O144" s="17"/>
    </row>
    <row r="145" spans="1:15" x14ac:dyDescent="0.25">
      <c r="A145" s="11"/>
      <c r="B145" s="12"/>
      <c r="C145" s="13"/>
      <c r="D145" s="13"/>
      <c r="E145" s="13"/>
      <c r="F145" s="13"/>
      <c r="G145" s="13"/>
      <c r="H145" s="14"/>
      <c r="I145" s="11"/>
      <c r="J145" s="11"/>
      <c r="M145" s="13"/>
      <c r="N145" s="16"/>
      <c r="O145" s="17"/>
    </row>
    <row r="146" spans="1:15" x14ac:dyDescent="0.25">
      <c r="A146" s="11"/>
      <c r="B146" s="12"/>
      <c r="C146" s="13"/>
      <c r="D146" s="13"/>
      <c r="E146" s="13"/>
      <c r="F146" s="13"/>
      <c r="G146" s="13"/>
      <c r="H146" s="14"/>
      <c r="I146" s="11"/>
      <c r="J146" s="11"/>
      <c r="M146" s="13"/>
      <c r="N146" s="16"/>
      <c r="O146" s="17"/>
    </row>
    <row r="147" spans="1:15" x14ac:dyDescent="0.25">
      <c r="A147" s="11"/>
      <c r="B147" s="12"/>
      <c r="C147" s="13"/>
      <c r="D147" s="13"/>
      <c r="E147" s="13"/>
      <c r="F147" s="13"/>
      <c r="G147" s="13"/>
      <c r="H147" s="14"/>
      <c r="I147" s="11"/>
      <c r="J147" s="11"/>
      <c r="M147" s="13"/>
      <c r="N147" s="16"/>
      <c r="O147" s="17"/>
    </row>
    <row r="148" spans="1:15" x14ac:dyDescent="0.25">
      <c r="A148" s="11"/>
      <c r="B148" s="12"/>
      <c r="C148" s="13"/>
      <c r="D148" s="13"/>
      <c r="E148" s="13"/>
      <c r="F148" s="13"/>
      <c r="G148" s="13"/>
      <c r="H148" s="14"/>
      <c r="I148" s="11"/>
      <c r="J148" s="11"/>
      <c r="M148" s="13"/>
      <c r="N148" s="16"/>
      <c r="O148" s="17"/>
    </row>
    <row r="149" spans="1:15" x14ac:dyDescent="0.25">
      <c r="A149" s="11"/>
      <c r="B149" s="12"/>
      <c r="C149" s="13"/>
      <c r="D149" s="13"/>
      <c r="E149" s="13"/>
      <c r="F149" s="13"/>
      <c r="G149" s="13"/>
      <c r="H149" s="14"/>
      <c r="I149" s="11"/>
      <c r="J149" s="11"/>
      <c r="M149" s="13"/>
      <c r="N149" s="16"/>
      <c r="O149" s="17"/>
    </row>
    <row r="150" spans="1:15" x14ac:dyDescent="0.25">
      <c r="A150" s="18"/>
      <c r="B150" s="19"/>
      <c r="C150" s="13"/>
      <c r="D150" s="13"/>
      <c r="E150" s="13"/>
      <c r="F150" s="13"/>
      <c r="G150" s="13"/>
      <c r="H150" s="20"/>
      <c r="I150" s="18"/>
      <c r="J150" s="11"/>
      <c r="M150" s="13"/>
      <c r="N150" s="16"/>
      <c r="O150" s="17"/>
    </row>
    <row r="151" spans="1:15" x14ac:dyDescent="0.25">
      <c r="A151" s="11"/>
      <c r="B151" s="12"/>
      <c r="C151" s="13"/>
      <c r="D151" s="13"/>
      <c r="E151" s="13"/>
      <c r="F151" s="13"/>
      <c r="G151" s="13"/>
      <c r="H151" s="14"/>
      <c r="I151" s="11"/>
      <c r="J151" s="11"/>
      <c r="M151" s="13"/>
      <c r="N151" s="16"/>
      <c r="O151" s="17"/>
    </row>
    <row r="152" spans="1:15" x14ac:dyDescent="0.25">
      <c r="A152" s="18"/>
      <c r="B152" s="19"/>
      <c r="C152" s="13"/>
      <c r="D152" s="13"/>
      <c r="E152" s="13"/>
      <c r="F152" s="13"/>
      <c r="G152" s="13"/>
      <c r="H152" s="20"/>
      <c r="I152" s="18"/>
      <c r="J152" s="11"/>
      <c r="M152" s="13"/>
      <c r="N152" s="16"/>
      <c r="O152" s="17"/>
    </row>
    <row r="153" spans="1:15" x14ac:dyDescent="0.25">
      <c r="A153" s="11"/>
      <c r="B153" s="12"/>
      <c r="C153" s="13"/>
      <c r="D153" s="13"/>
      <c r="E153" s="13"/>
      <c r="F153" s="13"/>
      <c r="G153" s="13"/>
      <c r="H153" s="14"/>
      <c r="I153" s="11"/>
      <c r="J153" s="11"/>
      <c r="M153" s="13"/>
      <c r="N153" s="16"/>
      <c r="O153" s="17"/>
    </row>
    <row r="154" spans="1:15" x14ac:dyDescent="0.25">
      <c r="A154" s="11"/>
      <c r="B154" s="12"/>
      <c r="C154" s="13"/>
      <c r="D154" s="13"/>
      <c r="E154" s="13"/>
      <c r="F154" s="13"/>
      <c r="G154" s="13"/>
      <c r="H154" s="21"/>
      <c r="I154" s="11"/>
      <c r="J154" s="11"/>
      <c r="M154" s="13"/>
      <c r="N154" s="16"/>
      <c r="O154" s="17"/>
    </row>
    <row r="155" spans="1:15" x14ac:dyDescent="0.25">
      <c r="A155" s="11"/>
      <c r="B155" s="12"/>
      <c r="C155" s="13"/>
      <c r="D155" s="13"/>
      <c r="E155" s="13"/>
      <c r="F155" s="13"/>
      <c r="G155" s="13"/>
      <c r="H155" s="14"/>
      <c r="I155" s="11"/>
      <c r="J155" s="11"/>
      <c r="M155" s="13"/>
      <c r="N155" s="16"/>
      <c r="O155" s="17"/>
    </row>
    <row r="156" spans="1:15" x14ac:dyDescent="0.25">
      <c r="A156" s="18"/>
      <c r="B156" s="19"/>
      <c r="C156" s="13"/>
      <c r="D156" s="13"/>
      <c r="E156" s="13"/>
      <c r="F156" s="13"/>
      <c r="G156" s="13"/>
      <c r="H156" s="20"/>
      <c r="I156" s="18"/>
      <c r="J156" s="11"/>
      <c r="M156" s="13"/>
      <c r="N156" s="16"/>
      <c r="O156" s="17"/>
    </row>
    <row r="157" spans="1:15" x14ac:dyDescent="0.25">
      <c r="A157" s="11"/>
      <c r="B157" s="12"/>
      <c r="C157" s="13"/>
      <c r="D157" s="13"/>
      <c r="E157" s="13"/>
      <c r="F157" s="13"/>
      <c r="G157" s="13"/>
      <c r="H157" s="14"/>
      <c r="I157" s="11"/>
      <c r="J157" s="11"/>
      <c r="M157" s="13"/>
      <c r="N157" s="16"/>
      <c r="O157" s="17"/>
    </row>
    <row r="158" spans="1:15" x14ac:dyDescent="0.25">
      <c r="A158" s="11"/>
      <c r="B158" s="12"/>
      <c r="C158" s="13"/>
      <c r="D158" s="13"/>
      <c r="E158" s="13"/>
      <c r="F158" s="13"/>
      <c r="G158" s="13"/>
      <c r="H158" s="14"/>
      <c r="I158" s="11"/>
      <c r="J158" s="11"/>
      <c r="M158" s="13"/>
      <c r="N158" s="16"/>
      <c r="O158" s="17"/>
    </row>
    <row r="159" spans="1:15" x14ac:dyDescent="0.25">
      <c r="A159" s="11"/>
      <c r="B159" s="12"/>
      <c r="C159" s="13"/>
      <c r="D159" s="13"/>
      <c r="E159" s="13"/>
      <c r="F159" s="13"/>
      <c r="G159" s="13"/>
      <c r="H159" s="14"/>
      <c r="I159" s="11"/>
      <c r="J159" s="11"/>
      <c r="M159" s="13"/>
      <c r="N159" s="16"/>
      <c r="O159" s="17"/>
    </row>
    <row r="160" spans="1:15" x14ac:dyDescent="0.25">
      <c r="A160" s="11"/>
      <c r="B160" s="12"/>
      <c r="C160" s="13"/>
      <c r="D160" s="13"/>
      <c r="E160" s="13"/>
      <c r="F160" s="13"/>
      <c r="G160" s="13"/>
      <c r="H160" s="14"/>
      <c r="I160" s="11"/>
      <c r="J160" s="11"/>
      <c r="M160" s="13"/>
      <c r="N160" s="16"/>
      <c r="O160" s="17"/>
    </row>
    <row r="161" spans="1:15" x14ac:dyDescent="0.25">
      <c r="A161" s="11"/>
      <c r="B161" s="12"/>
      <c r="C161" s="13"/>
      <c r="D161" s="13"/>
      <c r="E161" s="13"/>
      <c r="F161" s="13"/>
      <c r="G161" s="13"/>
      <c r="H161" s="14"/>
      <c r="I161" s="11"/>
      <c r="J161" s="11"/>
      <c r="M161" s="13"/>
      <c r="N161" s="16"/>
      <c r="O161" s="17"/>
    </row>
    <row r="162" spans="1:15" x14ac:dyDescent="0.25">
      <c r="A162" s="11"/>
      <c r="B162" s="12"/>
      <c r="C162" s="13"/>
      <c r="D162" s="13"/>
      <c r="E162" s="13"/>
      <c r="F162" s="13"/>
      <c r="G162" s="13"/>
      <c r="H162" s="14"/>
      <c r="I162" s="11"/>
      <c r="J162" s="11"/>
      <c r="M162" s="13"/>
      <c r="N162" s="16"/>
      <c r="O162" s="17"/>
    </row>
    <row r="163" spans="1:15" x14ac:dyDescent="0.25">
      <c r="A163" s="11"/>
      <c r="B163" s="12"/>
      <c r="C163" s="13"/>
      <c r="D163" s="13"/>
      <c r="E163" s="13"/>
      <c r="F163" s="13"/>
      <c r="G163" s="13"/>
      <c r="H163" s="14"/>
      <c r="I163" s="11"/>
      <c r="J163" s="11"/>
      <c r="M163" s="13"/>
      <c r="N163" s="16"/>
      <c r="O163" s="17"/>
    </row>
    <row r="164" spans="1:15" x14ac:dyDescent="0.25">
      <c r="A164" s="11"/>
      <c r="B164" s="12"/>
      <c r="C164" s="13"/>
      <c r="D164" s="13"/>
      <c r="E164" s="13"/>
      <c r="F164" s="13"/>
      <c r="G164" s="13"/>
      <c r="H164" s="14"/>
      <c r="I164" s="11"/>
      <c r="J164" s="11"/>
      <c r="M164" s="13"/>
      <c r="N164" s="16"/>
      <c r="O164" s="17"/>
    </row>
    <row r="165" spans="1:15" x14ac:dyDescent="0.25">
      <c r="A165" s="11"/>
      <c r="B165" s="12"/>
      <c r="C165" s="13"/>
      <c r="D165" s="13"/>
      <c r="E165" s="13"/>
      <c r="F165" s="13"/>
      <c r="G165" s="13"/>
      <c r="H165" s="14"/>
      <c r="I165" s="11"/>
      <c r="J165" s="11"/>
      <c r="M165" s="13"/>
      <c r="N165" s="16"/>
      <c r="O165" s="17"/>
    </row>
    <row r="166" spans="1:15" x14ac:dyDescent="0.25">
      <c r="A166" s="11"/>
      <c r="B166" s="12"/>
      <c r="C166" s="13"/>
      <c r="D166" s="13"/>
      <c r="E166" s="13"/>
      <c r="F166" s="13"/>
      <c r="G166" s="13"/>
      <c r="H166" s="14"/>
      <c r="I166" s="11"/>
      <c r="J166" s="11"/>
      <c r="M166" s="13"/>
      <c r="N166" s="16"/>
      <c r="O166" s="17"/>
    </row>
    <row r="167" spans="1:15" x14ac:dyDescent="0.25">
      <c r="A167" s="11"/>
      <c r="B167" s="12"/>
      <c r="C167" s="13"/>
      <c r="D167" s="13"/>
      <c r="E167" s="13"/>
      <c r="F167" s="13"/>
      <c r="G167" s="13"/>
      <c r="H167" s="14"/>
      <c r="I167" s="11"/>
      <c r="J167" s="11"/>
      <c r="M167" s="13"/>
      <c r="N167" s="16"/>
      <c r="O167" s="17"/>
    </row>
    <row r="168" spans="1:15" x14ac:dyDescent="0.25">
      <c r="A168" s="11"/>
      <c r="B168" s="12"/>
      <c r="C168" s="13"/>
      <c r="D168" s="13"/>
      <c r="E168" s="13"/>
      <c r="F168" s="13"/>
      <c r="G168" s="13"/>
      <c r="H168" s="14"/>
      <c r="I168" s="11"/>
      <c r="J168" s="11"/>
      <c r="M168" s="13"/>
      <c r="N168" s="16"/>
      <c r="O168" s="17"/>
    </row>
    <row r="169" spans="1:15" x14ac:dyDescent="0.25">
      <c r="A169" s="11"/>
      <c r="B169" s="12"/>
      <c r="C169" s="13"/>
      <c r="D169" s="13"/>
      <c r="E169" s="13"/>
      <c r="F169" s="13"/>
      <c r="G169" s="13"/>
      <c r="H169" s="14"/>
      <c r="I169" s="11"/>
      <c r="J169" s="11"/>
      <c r="M169" s="13"/>
      <c r="N169" s="16"/>
      <c r="O169" s="17"/>
    </row>
    <row r="170" spans="1:15" x14ac:dyDescent="0.25">
      <c r="A170" s="11"/>
      <c r="B170" s="12"/>
      <c r="C170" s="13"/>
      <c r="D170" s="13"/>
      <c r="E170" s="13"/>
      <c r="F170" s="13"/>
      <c r="G170" s="13"/>
      <c r="H170" s="14"/>
      <c r="I170" s="11"/>
      <c r="J170" s="11"/>
      <c r="M170" s="13"/>
      <c r="N170" s="16"/>
      <c r="O170" s="17"/>
    </row>
    <row r="171" spans="1:15" x14ac:dyDescent="0.25">
      <c r="A171" s="11"/>
      <c r="B171" s="12"/>
      <c r="C171" s="13"/>
      <c r="D171" s="13"/>
      <c r="E171" s="13"/>
      <c r="F171" s="13"/>
      <c r="G171" s="13"/>
      <c r="H171" s="14"/>
      <c r="I171" s="11"/>
      <c r="J171" s="11"/>
      <c r="M171" s="13"/>
      <c r="N171" s="16"/>
      <c r="O171" s="17"/>
    </row>
    <row r="172" spans="1:15" x14ac:dyDescent="0.25">
      <c r="A172" s="11"/>
      <c r="B172" s="12"/>
      <c r="C172" s="13"/>
      <c r="D172" s="13"/>
      <c r="E172" s="13"/>
      <c r="F172" s="13"/>
      <c r="G172" s="13"/>
      <c r="H172" s="14"/>
      <c r="I172" s="11"/>
      <c r="J172" s="11"/>
      <c r="M172" s="13"/>
      <c r="N172" s="16"/>
      <c r="O172" s="17"/>
    </row>
    <row r="173" spans="1:15" x14ac:dyDescent="0.25">
      <c r="A173" s="11"/>
      <c r="B173" s="12"/>
      <c r="C173" s="13"/>
      <c r="D173" s="13"/>
      <c r="E173" s="13"/>
      <c r="F173" s="13"/>
      <c r="G173" s="13"/>
      <c r="H173" s="14"/>
      <c r="I173" s="11"/>
      <c r="J173" s="11"/>
      <c r="M173" s="13"/>
      <c r="N173" s="16"/>
      <c r="O173" s="17"/>
    </row>
    <row r="174" spans="1:15" x14ac:dyDescent="0.25">
      <c r="A174" s="11"/>
      <c r="B174" s="12"/>
      <c r="C174" s="13"/>
      <c r="D174" s="13"/>
      <c r="E174" s="13"/>
      <c r="F174" s="13"/>
      <c r="G174" s="13"/>
      <c r="H174" s="14"/>
      <c r="I174" s="11"/>
      <c r="J174" s="11"/>
      <c r="M174" s="13"/>
      <c r="N174" s="16"/>
      <c r="O174" s="17"/>
    </row>
    <row r="175" spans="1:15" x14ac:dyDescent="0.25">
      <c r="A175" s="11"/>
      <c r="B175" s="12"/>
      <c r="C175" s="13"/>
      <c r="D175" s="13"/>
      <c r="E175" s="13"/>
      <c r="F175" s="13"/>
      <c r="G175" s="13"/>
      <c r="H175" s="14"/>
      <c r="I175" s="11"/>
      <c r="J175" s="11"/>
      <c r="M175" s="13"/>
      <c r="N175" s="16"/>
      <c r="O175" s="17"/>
    </row>
    <row r="176" spans="1:15" x14ac:dyDescent="0.25">
      <c r="A176" s="11"/>
      <c r="B176" s="12"/>
      <c r="C176" s="13"/>
      <c r="D176" s="13"/>
      <c r="E176" s="13"/>
      <c r="F176" s="13"/>
      <c r="G176" s="13"/>
      <c r="H176" s="14"/>
      <c r="I176" s="11"/>
      <c r="J176" s="11"/>
      <c r="M176" s="13"/>
      <c r="N176" s="16"/>
      <c r="O176" s="17"/>
    </row>
    <row r="177" spans="1:15" x14ac:dyDescent="0.25">
      <c r="A177" s="11"/>
      <c r="B177" s="12"/>
      <c r="C177" s="13"/>
      <c r="D177" s="13"/>
      <c r="E177" s="13"/>
      <c r="F177" s="13"/>
      <c r="G177" s="13"/>
      <c r="H177" s="14"/>
      <c r="I177" s="11"/>
      <c r="J177" s="11"/>
      <c r="M177" s="13"/>
      <c r="N177" s="16"/>
      <c r="O177" s="17"/>
    </row>
    <row r="178" spans="1:15" x14ac:dyDescent="0.25">
      <c r="A178" s="11"/>
      <c r="B178" s="12"/>
      <c r="C178" s="13"/>
      <c r="D178" s="13"/>
      <c r="E178" s="13"/>
      <c r="F178" s="13"/>
      <c r="G178" s="13"/>
      <c r="H178" s="14"/>
      <c r="I178" s="11"/>
      <c r="J178" s="11"/>
      <c r="M178" s="13"/>
      <c r="N178" s="16"/>
      <c r="O178" s="17"/>
    </row>
    <row r="179" spans="1:15" x14ac:dyDescent="0.25">
      <c r="A179" s="11"/>
      <c r="B179" s="12"/>
      <c r="C179" s="13"/>
      <c r="D179" s="13"/>
      <c r="E179" s="13"/>
      <c r="F179" s="13"/>
      <c r="G179" s="13"/>
      <c r="H179" s="14"/>
      <c r="I179" s="11"/>
      <c r="J179" s="11"/>
      <c r="M179" s="13"/>
      <c r="N179" s="16"/>
      <c r="O179" s="17"/>
    </row>
    <row r="180" spans="1:15" x14ac:dyDescent="0.25">
      <c r="A180" s="11"/>
      <c r="B180" s="12"/>
      <c r="C180" s="13"/>
      <c r="D180" s="13"/>
      <c r="E180" s="13"/>
      <c r="F180" s="13"/>
      <c r="G180" s="13"/>
      <c r="H180" s="14"/>
      <c r="I180" s="11"/>
      <c r="J180" s="11"/>
      <c r="M180" s="13"/>
      <c r="N180" s="16"/>
      <c r="O180" s="17"/>
    </row>
    <row r="181" spans="1:15" x14ac:dyDescent="0.25">
      <c r="A181" s="11"/>
      <c r="B181" s="12"/>
      <c r="C181" s="13"/>
      <c r="D181" s="13"/>
      <c r="E181" s="13"/>
      <c r="F181" s="13"/>
      <c r="G181" s="13"/>
      <c r="H181" s="14"/>
      <c r="I181" s="11"/>
      <c r="J181" s="11"/>
      <c r="M181" s="13"/>
      <c r="N181" s="16"/>
      <c r="O181" s="17"/>
    </row>
    <row r="182" spans="1:15" x14ac:dyDescent="0.25">
      <c r="A182" s="11"/>
      <c r="B182" s="12"/>
      <c r="C182" s="13"/>
      <c r="D182" s="13"/>
      <c r="E182" s="13"/>
      <c r="F182" s="13"/>
      <c r="G182" s="13"/>
      <c r="H182" s="14"/>
      <c r="I182" s="11"/>
      <c r="J182" s="11"/>
      <c r="M182" s="13"/>
      <c r="N182" s="16"/>
      <c r="O182" s="17"/>
    </row>
    <row r="183" spans="1:15" x14ac:dyDescent="0.25">
      <c r="A183" s="11"/>
      <c r="B183" s="12"/>
      <c r="C183" s="13"/>
      <c r="D183" s="13"/>
      <c r="E183" s="13"/>
      <c r="F183" s="13"/>
      <c r="G183" s="13"/>
      <c r="H183" s="14"/>
      <c r="I183" s="11"/>
      <c r="J183" s="11"/>
      <c r="M183" s="13"/>
      <c r="N183" s="16"/>
      <c r="O183" s="17"/>
    </row>
    <row r="184" spans="1:15" x14ac:dyDescent="0.25">
      <c r="A184" s="11"/>
      <c r="B184" s="12"/>
      <c r="C184" s="13"/>
      <c r="D184" s="13"/>
      <c r="E184" s="13"/>
      <c r="F184" s="13"/>
      <c r="G184" s="13"/>
      <c r="H184" s="14"/>
      <c r="I184" s="11"/>
      <c r="J184" s="11"/>
      <c r="M184" s="13"/>
      <c r="N184" s="16"/>
      <c r="O184" s="17"/>
    </row>
    <row r="185" spans="1:15" x14ac:dyDescent="0.25">
      <c r="A185" s="11"/>
      <c r="B185" s="12"/>
      <c r="C185" s="13"/>
      <c r="D185" s="13"/>
      <c r="E185" s="13"/>
      <c r="F185" s="13"/>
      <c r="G185" s="13"/>
      <c r="H185" s="21"/>
      <c r="I185" s="11"/>
      <c r="J185" s="11"/>
      <c r="M185" s="13"/>
      <c r="N185" s="16"/>
      <c r="O185" s="17"/>
    </row>
    <row r="186" spans="1:15" x14ac:dyDescent="0.25">
      <c r="A186" s="11"/>
      <c r="B186" s="12"/>
      <c r="C186" s="13"/>
      <c r="D186" s="13"/>
      <c r="E186" s="13"/>
      <c r="F186" s="13"/>
      <c r="G186" s="13"/>
      <c r="H186" s="14"/>
      <c r="I186" s="11"/>
      <c r="J186" s="11"/>
      <c r="M186" s="13"/>
      <c r="N186" s="16"/>
      <c r="O186" s="17"/>
    </row>
    <row r="187" spans="1:15" x14ac:dyDescent="0.25">
      <c r="A187" s="11"/>
      <c r="B187" s="12"/>
      <c r="C187" s="13"/>
      <c r="D187" s="13"/>
      <c r="E187" s="13"/>
      <c r="F187" s="13"/>
      <c r="G187" s="13"/>
      <c r="H187" s="14"/>
      <c r="I187" s="11"/>
      <c r="J187" s="11"/>
      <c r="M187" s="13"/>
      <c r="N187" s="16"/>
      <c r="O187" s="17"/>
    </row>
    <row r="188" spans="1:15" x14ac:dyDescent="0.25">
      <c r="A188" s="11"/>
      <c r="B188" s="12"/>
      <c r="C188" s="13"/>
      <c r="D188" s="13"/>
      <c r="E188" s="13"/>
      <c r="F188" s="13"/>
      <c r="G188" s="13"/>
      <c r="H188" s="14"/>
      <c r="I188" s="11"/>
      <c r="J188" s="11"/>
      <c r="M188" s="13"/>
      <c r="N188" s="16"/>
      <c r="O188" s="17"/>
    </row>
    <row r="189" spans="1:15" x14ac:dyDescent="0.25">
      <c r="A189" s="11"/>
      <c r="B189" s="12"/>
      <c r="C189" s="13"/>
      <c r="D189" s="13"/>
      <c r="E189" s="13"/>
      <c r="F189" s="13"/>
      <c r="G189" s="13"/>
      <c r="H189" s="14"/>
      <c r="I189" s="11"/>
      <c r="J189" s="11"/>
      <c r="M189" s="13"/>
      <c r="N189" s="16"/>
      <c r="O189" s="17"/>
    </row>
    <row r="190" spans="1:15" x14ac:dyDescent="0.25">
      <c r="A190" s="11"/>
      <c r="B190" s="12"/>
      <c r="C190" s="13"/>
      <c r="D190" s="13"/>
      <c r="E190" s="13"/>
      <c r="F190" s="13"/>
      <c r="G190" s="13"/>
      <c r="H190" s="14"/>
      <c r="I190" s="11"/>
      <c r="J190" s="11"/>
      <c r="M190" s="13"/>
      <c r="N190" s="16"/>
      <c r="O190" s="17"/>
    </row>
    <row r="191" spans="1:15" x14ac:dyDescent="0.25">
      <c r="A191" s="11"/>
      <c r="B191" s="12"/>
      <c r="C191" s="13"/>
      <c r="D191" s="13"/>
      <c r="E191" s="13"/>
      <c r="F191" s="13"/>
      <c r="G191" s="13"/>
      <c r="H191" s="14"/>
      <c r="I191" s="11"/>
      <c r="J191" s="11"/>
      <c r="M191" s="13"/>
      <c r="N191" s="16"/>
      <c r="O191" s="17"/>
    </row>
    <row r="192" spans="1:15" x14ac:dyDescent="0.25">
      <c r="A192" s="11"/>
      <c r="B192" s="12"/>
      <c r="C192" s="13"/>
      <c r="D192" s="13"/>
      <c r="E192" s="13"/>
      <c r="F192" s="13"/>
      <c r="G192" s="13"/>
      <c r="H192" s="14"/>
      <c r="I192" s="11"/>
      <c r="J192" s="11"/>
      <c r="M192" s="13"/>
      <c r="N192" s="16"/>
      <c r="O192" s="17"/>
    </row>
    <row r="193" spans="1:15" x14ac:dyDescent="0.25">
      <c r="A193" s="11"/>
      <c r="B193" s="12"/>
      <c r="C193" s="13"/>
      <c r="D193" s="13"/>
      <c r="E193" s="13"/>
      <c r="F193" s="13"/>
      <c r="G193" s="13"/>
      <c r="H193" s="14"/>
      <c r="I193" s="11"/>
      <c r="J193" s="11"/>
      <c r="M193" s="13"/>
      <c r="N193" s="16"/>
      <c r="O193" s="17"/>
    </row>
    <row r="194" spans="1:15" x14ac:dyDescent="0.25">
      <c r="A194" s="11"/>
      <c r="B194" s="12"/>
      <c r="C194" s="13"/>
      <c r="D194" s="13"/>
      <c r="E194" s="13"/>
      <c r="F194" s="13"/>
      <c r="G194" s="13"/>
      <c r="H194" s="14"/>
      <c r="I194" s="11"/>
      <c r="J194" s="11"/>
      <c r="M194" s="13"/>
      <c r="N194" s="16"/>
      <c r="O194" s="17"/>
    </row>
    <row r="195" spans="1:15" x14ac:dyDescent="0.25">
      <c r="A195" s="11"/>
      <c r="B195" s="12"/>
      <c r="C195" s="13"/>
      <c r="D195" s="13"/>
      <c r="E195" s="13"/>
      <c r="F195" s="13"/>
      <c r="G195" s="13"/>
      <c r="H195" s="14"/>
      <c r="I195" s="11"/>
      <c r="J195" s="11"/>
      <c r="M195" s="13"/>
      <c r="N195" s="16"/>
      <c r="O195" s="17"/>
    </row>
    <row r="196" spans="1:15" x14ac:dyDescent="0.25">
      <c r="A196" s="11"/>
      <c r="B196" s="12"/>
      <c r="C196" s="13"/>
      <c r="D196" s="13"/>
      <c r="E196" s="13"/>
      <c r="F196" s="13"/>
      <c r="G196" s="13"/>
      <c r="H196" s="14"/>
      <c r="I196" s="11"/>
      <c r="J196" s="11"/>
      <c r="M196" s="13"/>
      <c r="N196" s="16"/>
      <c r="O196" s="17"/>
    </row>
    <row r="197" spans="1:15" x14ac:dyDescent="0.25">
      <c r="A197" s="11"/>
      <c r="B197" s="12"/>
      <c r="C197" s="13"/>
      <c r="D197" s="13"/>
      <c r="E197" s="13"/>
      <c r="F197" s="13"/>
      <c r="G197" s="13"/>
      <c r="H197" s="14"/>
      <c r="I197" s="11"/>
      <c r="J197" s="11"/>
      <c r="M197" s="13"/>
      <c r="N197" s="16"/>
      <c r="O197" s="17"/>
    </row>
    <row r="198" spans="1:15" x14ac:dyDescent="0.25">
      <c r="A198" s="11"/>
      <c r="B198" s="12"/>
      <c r="C198" s="13"/>
      <c r="D198" s="13"/>
      <c r="E198" s="13"/>
      <c r="F198" s="13"/>
      <c r="G198" s="13"/>
      <c r="H198" s="14"/>
      <c r="I198" s="11"/>
      <c r="J198" s="11"/>
      <c r="M198" s="13"/>
      <c r="N198" s="16"/>
      <c r="O198" s="17"/>
    </row>
    <row r="199" spans="1:15" x14ac:dyDescent="0.25">
      <c r="A199" s="11"/>
      <c r="B199" s="12"/>
      <c r="C199" s="13"/>
      <c r="D199" s="13"/>
      <c r="E199" s="13"/>
      <c r="F199" s="13"/>
      <c r="G199" s="13"/>
      <c r="H199" s="14"/>
      <c r="I199" s="11"/>
      <c r="J199" s="11"/>
      <c r="M199" s="13"/>
      <c r="N199" s="16"/>
      <c r="O199" s="17"/>
    </row>
    <row r="200" spans="1:15" x14ac:dyDescent="0.25">
      <c r="A200" s="11"/>
      <c r="B200" s="12"/>
      <c r="C200" s="13"/>
      <c r="D200" s="13"/>
      <c r="E200" s="13"/>
      <c r="F200" s="13"/>
      <c r="G200" s="13"/>
      <c r="H200" s="14"/>
      <c r="I200" s="11"/>
      <c r="J200" s="11"/>
      <c r="M200" s="13"/>
      <c r="N200" s="16"/>
      <c r="O200" s="17"/>
    </row>
    <row r="201" spans="1:15" x14ac:dyDescent="0.25">
      <c r="A201" s="11"/>
      <c r="B201" s="12"/>
      <c r="C201" s="13"/>
      <c r="D201" s="13"/>
      <c r="E201" s="13"/>
      <c r="F201" s="13"/>
      <c r="G201" s="13"/>
      <c r="H201" s="14"/>
      <c r="I201" s="11"/>
      <c r="J201" s="11"/>
      <c r="M201" s="13"/>
      <c r="N201" s="16"/>
      <c r="O201" s="17"/>
    </row>
    <row r="202" spans="1:15" x14ac:dyDescent="0.25">
      <c r="A202" s="11"/>
      <c r="B202" s="12"/>
      <c r="C202" s="13"/>
      <c r="D202" s="13"/>
      <c r="E202" s="13"/>
      <c r="F202" s="13"/>
      <c r="G202" s="13"/>
      <c r="H202" s="14"/>
      <c r="I202" s="11"/>
      <c r="J202" s="11"/>
      <c r="M202" s="13"/>
      <c r="N202" s="16"/>
      <c r="O202" s="17"/>
    </row>
    <row r="203" spans="1:15" x14ac:dyDescent="0.25">
      <c r="A203" s="11"/>
      <c r="B203" s="12"/>
      <c r="C203" s="13"/>
      <c r="D203" s="13"/>
      <c r="E203" s="13"/>
      <c r="F203" s="13"/>
      <c r="G203" s="13"/>
      <c r="H203" s="14"/>
      <c r="I203" s="11"/>
      <c r="J203" s="11"/>
      <c r="M203" s="13"/>
      <c r="N203" s="16"/>
      <c r="O203" s="17"/>
    </row>
    <row r="204" spans="1:15" x14ac:dyDescent="0.25">
      <c r="A204" s="11"/>
      <c r="B204" s="12"/>
      <c r="C204" s="13"/>
      <c r="D204" s="13"/>
      <c r="E204" s="13"/>
      <c r="F204" s="13"/>
      <c r="G204" s="13"/>
      <c r="H204" s="14"/>
      <c r="I204" s="11"/>
      <c r="J204" s="11"/>
      <c r="M204" s="13"/>
      <c r="N204" s="16"/>
      <c r="O204" s="17"/>
    </row>
    <row r="205" spans="1:15" x14ac:dyDescent="0.25">
      <c r="A205" s="11"/>
      <c r="B205" s="12"/>
      <c r="C205" s="13"/>
      <c r="D205" s="13"/>
      <c r="E205" s="13"/>
      <c r="F205" s="13"/>
      <c r="G205" s="13"/>
      <c r="H205" s="14"/>
      <c r="I205" s="11"/>
      <c r="J205" s="11"/>
      <c r="M205" s="13"/>
      <c r="N205" s="16"/>
      <c r="O205" s="17"/>
    </row>
    <row r="206" spans="1:15" x14ac:dyDescent="0.25">
      <c r="A206" s="11"/>
      <c r="B206" s="12"/>
      <c r="C206" s="13"/>
      <c r="D206" s="13"/>
      <c r="E206" s="13"/>
      <c r="F206" s="13"/>
      <c r="G206" s="13"/>
      <c r="H206" s="14"/>
      <c r="I206" s="11"/>
      <c r="J206" s="11"/>
      <c r="M206" s="13"/>
      <c r="N206" s="16"/>
      <c r="O206" s="17"/>
    </row>
    <row r="207" spans="1:15" x14ac:dyDescent="0.25">
      <c r="A207" s="11"/>
      <c r="B207" s="12"/>
      <c r="C207" s="13"/>
      <c r="D207" s="13"/>
      <c r="E207" s="13"/>
      <c r="F207" s="13"/>
      <c r="G207" s="13"/>
      <c r="H207" s="14"/>
      <c r="I207" s="11"/>
      <c r="J207" s="11"/>
      <c r="M207" s="13"/>
      <c r="N207" s="16"/>
      <c r="O207" s="17"/>
    </row>
    <row r="208" spans="1:15" x14ac:dyDescent="0.25">
      <c r="A208" s="11"/>
      <c r="B208" s="12"/>
      <c r="C208" s="13"/>
      <c r="D208" s="13"/>
      <c r="E208" s="13"/>
      <c r="F208" s="13"/>
      <c r="G208" s="13"/>
      <c r="H208" s="14"/>
      <c r="I208" s="11"/>
      <c r="J208" s="11"/>
      <c r="M208" s="13"/>
      <c r="N208" s="16"/>
      <c r="O208" s="17"/>
    </row>
    <row r="209" spans="1:15" x14ac:dyDescent="0.25">
      <c r="A209" s="11"/>
      <c r="B209" s="12"/>
      <c r="C209" s="13"/>
      <c r="D209" s="13"/>
      <c r="E209" s="13"/>
      <c r="F209" s="13"/>
      <c r="G209" s="13"/>
      <c r="H209" s="14"/>
      <c r="I209" s="11"/>
      <c r="J209" s="11"/>
      <c r="M209" s="13"/>
      <c r="N209" s="16"/>
      <c r="O209" s="17"/>
    </row>
    <row r="210" spans="1:15" x14ac:dyDescent="0.25">
      <c r="A210" s="11"/>
      <c r="B210" s="12"/>
      <c r="C210" s="13"/>
      <c r="D210" s="13"/>
      <c r="E210" s="13"/>
      <c r="F210" s="13"/>
      <c r="G210" s="13"/>
      <c r="H210" s="14"/>
      <c r="I210" s="11"/>
      <c r="J210" s="11"/>
      <c r="M210" s="13"/>
      <c r="N210" s="16"/>
      <c r="O210" s="17"/>
    </row>
    <row r="211" spans="1:15" x14ac:dyDescent="0.25">
      <c r="A211" s="11"/>
      <c r="B211" s="12"/>
      <c r="C211" s="13"/>
      <c r="D211" s="13"/>
      <c r="E211" s="13"/>
      <c r="F211" s="13"/>
      <c r="G211" s="13"/>
      <c r="H211" s="14"/>
      <c r="I211" s="11"/>
      <c r="J211" s="11"/>
      <c r="M211" s="13"/>
      <c r="N211" s="16"/>
      <c r="O211" s="17"/>
    </row>
    <row r="212" spans="1:15" x14ac:dyDescent="0.25">
      <c r="A212" s="11"/>
      <c r="B212" s="12"/>
      <c r="C212" s="13"/>
      <c r="D212" s="13"/>
      <c r="E212" s="13"/>
      <c r="F212" s="13"/>
      <c r="G212" s="13"/>
      <c r="H212" s="14"/>
      <c r="I212" s="11"/>
      <c r="J212" s="11"/>
      <c r="M212" s="13"/>
      <c r="N212" s="16"/>
      <c r="O212" s="17"/>
    </row>
    <row r="213" spans="1:15" x14ac:dyDescent="0.25">
      <c r="A213" s="11"/>
      <c r="B213" s="12"/>
      <c r="C213" s="13"/>
      <c r="D213" s="13"/>
      <c r="E213" s="13"/>
      <c r="F213" s="13"/>
      <c r="G213" s="13"/>
      <c r="H213" s="14"/>
      <c r="I213" s="11"/>
      <c r="J213" s="11"/>
      <c r="M213" s="13"/>
      <c r="N213" s="16"/>
      <c r="O213" s="17"/>
    </row>
    <row r="214" spans="1:15" x14ac:dyDescent="0.25">
      <c r="A214" s="11"/>
      <c r="B214" s="12"/>
      <c r="C214" s="13"/>
      <c r="D214" s="13"/>
      <c r="E214" s="13"/>
      <c r="F214" s="13"/>
      <c r="G214" s="13"/>
      <c r="H214" s="14"/>
      <c r="I214" s="11"/>
      <c r="J214" s="11"/>
      <c r="M214" s="13"/>
      <c r="N214" s="16"/>
      <c r="O214" s="17"/>
    </row>
    <row r="215" spans="1:15" x14ac:dyDescent="0.25">
      <c r="A215" s="11"/>
      <c r="B215" s="12"/>
      <c r="C215" s="13"/>
      <c r="D215" s="13"/>
      <c r="E215" s="13"/>
      <c r="F215" s="13"/>
      <c r="G215" s="13"/>
      <c r="H215" s="14"/>
      <c r="I215" s="11"/>
      <c r="J215" s="11"/>
      <c r="M215" s="13"/>
      <c r="N215" s="16"/>
      <c r="O215" s="17"/>
    </row>
    <row r="216" spans="1:15" x14ac:dyDescent="0.25">
      <c r="A216" s="18"/>
      <c r="B216" s="19"/>
      <c r="C216" s="13"/>
      <c r="D216" s="13"/>
      <c r="E216" s="13"/>
      <c r="F216" s="13"/>
      <c r="G216" s="13"/>
      <c r="H216" s="20"/>
      <c r="I216" s="18"/>
      <c r="J216" s="11"/>
      <c r="M216" s="13"/>
      <c r="N216" s="16"/>
      <c r="O216" s="17"/>
    </row>
    <row r="217" spans="1:15" x14ac:dyDescent="0.25">
      <c r="A217" s="11"/>
      <c r="B217" s="12"/>
      <c r="C217" s="13"/>
      <c r="D217" s="13"/>
      <c r="E217" s="13"/>
      <c r="F217" s="13"/>
      <c r="G217" s="13"/>
      <c r="H217" s="14"/>
      <c r="I217" s="11"/>
      <c r="J217" s="11"/>
      <c r="M217" s="13"/>
      <c r="N217" s="16"/>
      <c r="O217" s="17"/>
    </row>
    <row r="218" spans="1:15" x14ac:dyDescent="0.25">
      <c r="A218" s="11"/>
      <c r="B218" s="12"/>
      <c r="C218" s="13"/>
      <c r="D218" s="13"/>
      <c r="E218" s="13"/>
      <c r="F218" s="13"/>
      <c r="G218" s="13"/>
      <c r="H218" s="14"/>
      <c r="I218" s="11"/>
      <c r="J218" s="11"/>
      <c r="M218" s="13"/>
      <c r="N218" s="16"/>
      <c r="O218" s="17"/>
    </row>
    <row r="219" spans="1:15" x14ac:dyDescent="0.25">
      <c r="A219" s="18"/>
      <c r="B219" s="19"/>
      <c r="C219" s="13"/>
      <c r="D219" s="13"/>
      <c r="E219" s="13"/>
      <c r="F219" s="13"/>
      <c r="G219" s="13"/>
      <c r="H219" s="20"/>
      <c r="I219" s="18"/>
      <c r="J219" s="11"/>
      <c r="M219" s="13"/>
      <c r="N219" s="16"/>
      <c r="O219" s="17"/>
    </row>
    <row r="220" spans="1:15" x14ac:dyDescent="0.25">
      <c r="A220" s="11"/>
      <c r="B220" s="12"/>
      <c r="C220" s="13"/>
      <c r="D220" s="13"/>
      <c r="E220" s="13"/>
      <c r="F220" s="13"/>
      <c r="G220" s="13"/>
      <c r="H220" s="14"/>
      <c r="I220" s="11"/>
      <c r="J220" s="11"/>
      <c r="M220" s="13"/>
      <c r="N220" s="16"/>
      <c r="O220" s="17"/>
    </row>
    <row r="221" spans="1:15" x14ac:dyDescent="0.25">
      <c r="A221" s="11"/>
      <c r="B221" s="12"/>
      <c r="C221" s="13"/>
      <c r="D221" s="13"/>
      <c r="E221" s="13"/>
      <c r="F221" s="13"/>
      <c r="G221" s="13"/>
      <c r="H221" s="14"/>
      <c r="I221" s="11"/>
      <c r="J221" s="11"/>
      <c r="M221" s="13"/>
      <c r="N221" s="16"/>
      <c r="O221" s="17"/>
    </row>
    <row r="222" spans="1:15" x14ac:dyDescent="0.25">
      <c r="A222" s="11"/>
      <c r="B222" s="12"/>
      <c r="C222" s="13"/>
      <c r="D222" s="13"/>
      <c r="E222" s="13"/>
      <c r="F222" s="13"/>
      <c r="G222" s="13"/>
      <c r="H222" s="14"/>
      <c r="I222" s="11"/>
      <c r="J222" s="11"/>
      <c r="M222" s="13"/>
      <c r="N222" s="16"/>
      <c r="O222" s="17"/>
    </row>
    <row r="223" spans="1:15" x14ac:dyDescent="0.25">
      <c r="A223" s="11"/>
      <c r="B223" s="12"/>
      <c r="C223" s="13"/>
      <c r="D223" s="13"/>
      <c r="E223" s="13"/>
      <c r="F223" s="13"/>
      <c r="G223" s="13"/>
      <c r="H223" s="14"/>
      <c r="I223" s="11"/>
      <c r="J223" s="11"/>
      <c r="M223" s="13"/>
      <c r="N223" s="16"/>
      <c r="O223" s="17"/>
    </row>
    <row r="224" spans="1:15" x14ac:dyDescent="0.25">
      <c r="A224" s="11"/>
      <c r="B224" s="12"/>
      <c r="C224" s="13"/>
      <c r="D224" s="13"/>
      <c r="E224" s="13"/>
      <c r="F224" s="13"/>
      <c r="G224" s="13"/>
      <c r="H224" s="14"/>
      <c r="I224" s="11"/>
      <c r="J224" s="11"/>
      <c r="M224" s="13"/>
      <c r="N224" s="16"/>
      <c r="O224" s="17"/>
    </row>
    <row r="225" spans="1:15" x14ac:dyDescent="0.25">
      <c r="A225" s="11"/>
      <c r="B225" s="12"/>
      <c r="C225" s="13"/>
      <c r="D225" s="13"/>
      <c r="E225" s="13"/>
      <c r="F225" s="13"/>
      <c r="G225" s="13"/>
      <c r="H225" s="14"/>
      <c r="I225" s="11"/>
      <c r="J225" s="11"/>
      <c r="M225" s="13"/>
      <c r="N225" s="16"/>
      <c r="O225" s="17"/>
    </row>
    <row r="226" spans="1:15" x14ac:dyDescent="0.25">
      <c r="A226" s="11"/>
      <c r="B226" s="12"/>
      <c r="C226" s="13"/>
      <c r="D226" s="13"/>
      <c r="E226" s="13"/>
      <c r="F226" s="13"/>
      <c r="G226" s="13"/>
      <c r="H226" s="14"/>
      <c r="I226" s="11"/>
      <c r="J226" s="11"/>
      <c r="M226" s="13"/>
      <c r="N226" s="16"/>
      <c r="O226" s="17"/>
    </row>
    <row r="227" spans="1:15" x14ac:dyDescent="0.25">
      <c r="A227" s="11"/>
      <c r="B227" s="12"/>
      <c r="C227" s="13"/>
      <c r="D227" s="13"/>
      <c r="E227" s="13"/>
      <c r="F227" s="13"/>
      <c r="G227" s="13"/>
      <c r="H227" s="14"/>
      <c r="I227" s="11"/>
      <c r="J227" s="11"/>
      <c r="M227" s="13"/>
      <c r="N227" s="16"/>
      <c r="O227" s="17"/>
    </row>
    <row r="228" spans="1:15" x14ac:dyDescent="0.25">
      <c r="A228" s="11"/>
      <c r="B228" s="12"/>
      <c r="C228" s="13"/>
      <c r="D228" s="13"/>
      <c r="E228" s="13"/>
      <c r="F228" s="13"/>
      <c r="G228" s="13"/>
      <c r="H228" s="14"/>
      <c r="I228" s="11"/>
      <c r="J228" s="11"/>
      <c r="M228" s="13"/>
      <c r="N228" s="16"/>
      <c r="O228" s="17"/>
    </row>
    <row r="229" spans="1:15" x14ac:dyDescent="0.25">
      <c r="A229" s="11"/>
      <c r="B229" s="12"/>
      <c r="C229" s="22"/>
      <c r="D229" s="13"/>
      <c r="E229" s="13"/>
      <c r="F229" s="13"/>
      <c r="G229" s="13"/>
      <c r="H229" s="14"/>
      <c r="I229" s="11"/>
      <c r="J229" s="11"/>
      <c r="M229" s="13"/>
      <c r="N229" s="16"/>
      <c r="O229" s="17"/>
    </row>
    <row r="230" spans="1:15" x14ac:dyDescent="0.25">
      <c r="A230" s="11"/>
      <c r="B230" s="12"/>
      <c r="C230" s="22"/>
      <c r="D230" s="13"/>
      <c r="E230" s="13"/>
      <c r="F230" s="13"/>
      <c r="G230" s="13"/>
      <c r="H230" s="14"/>
      <c r="I230" s="11"/>
      <c r="J230" s="11"/>
      <c r="M230" s="13"/>
      <c r="N230" s="16"/>
      <c r="O230" s="17"/>
    </row>
    <row r="231" spans="1:15" x14ac:dyDescent="0.25">
      <c r="A231" s="11"/>
      <c r="B231" s="12"/>
      <c r="C231" s="22"/>
      <c r="D231" s="13"/>
      <c r="E231" s="13"/>
      <c r="F231" s="13"/>
      <c r="G231" s="13"/>
      <c r="H231" s="14"/>
      <c r="I231" s="11"/>
      <c r="J231" s="11"/>
      <c r="M231" s="13"/>
      <c r="N231" s="16"/>
      <c r="O231" s="17"/>
    </row>
    <row r="232" spans="1:15" x14ac:dyDescent="0.25">
      <c r="A232" s="11"/>
      <c r="B232" s="12"/>
      <c r="C232" s="22"/>
      <c r="D232" s="13"/>
      <c r="E232" s="13"/>
      <c r="F232" s="13"/>
      <c r="G232" s="13"/>
      <c r="H232" s="14"/>
      <c r="I232" s="11"/>
      <c r="J232" s="11"/>
      <c r="M232" s="13"/>
      <c r="N232" s="16"/>
      <c r="O232" s="17"/>
    </row>
    <row r="233" spans="1:15" x14ac:dyDescent="0.25">
      <c r="A233" s="18"/>
      <c r="B233" s="19"/>
      <c r="C233" s="23"/>
      <c r="D233" s="13"/>
      <c r="E233" s="13"/>
      <c r="F233" s="13"/>
      <c r="G233" s="13"/>
      <c r="H233" s="18"/>
      <c r="I233" s="18"/>
      <c r="J233" s="11"/>
      <c r="M233" s="13"/>
      <c r="N233" s="16"/>
      <c r="O233" s="17"/>
    </row>
    <row r="234" spans="1:15" x14ac:dyDescent="0.25">
      <c r="A234" s="18"/>
      <c r="B234" s="19"/>
      <c r="C234" s="23"/>
      <c r="D234" s="13"/>
      <c r="E234" s="13"/>
      <c r="F234" s="13"/>
      <c r="G234" s="13"/>
      <c r="H234" s="20"/>
      <c r="I234" s="18"/>
      <c r="J234" s="11"/>
      <c r="M234" s="13"/>
      <c r="N234" s="16"/>
      <c r="O234" s="17"/>
    </row>
    <row r="235" spans="1:15" x14ac:dyDescent="0.25">
      <c r="A235" s="11"/>
      <c r="B235" s="12"/>
      <c r="C235" s="22"/>
      <c r="D235" s="13"/>
      <c r="E235" s="13"/>
      <c r="F235" s="13"/>
      <c r="G235" s="13"/>
      <c r="H235" s="14"/>
      <c r="I235" s="11"/>
      <c r="J235" s="11"/>
      <c r="M235" s="13"/>
      <c r="N235" s="16"/>
      <c r="O235" s="17"/>
    </row>
    <row r="236" spans="1:15" x14ac:dyDescent="0.25">
      <c r="A236" s="11"/>
      <c r="B236" s="12"/>
      <c r="C236" s="22"/>
      <c r="D236" s="13"/>
      <c r="E236" s="13"/>
      <c r="F236" s="13"/>
      <c r="G236" s="13"/>
      <c r="H236" s="14"/>
      <c r="I236" s="11"/>
      <c r="J236" s="11"/>
      <c r="M236" s="13"/>
      <c r="N236" s="16"/>
      <c r="O236" s="17"/>
    </row>
    <row r="237" spans="1:15" x14ac:dyDescent="0.25">
      <c r="A237" s="11"/>
      <c r="B237" s="12"/>
      <c r="C237" s="11"/>
      <c r="D237" s="13"/>
      <c r="E237" s="13"/>
      <c r="F237" s="13"/>
      <c r="G237" s="13"/>
      <c r="H237" s="14"/>
      <c r="I237" s="11"/>
      <c r="J237" s="11"/>
      <c r="M237" s="13"/>
      <c r="N237" s="16"/>
      <c r="O237" s="17"/>
    </row>
    <row r="238" spans="1:15" x14ac:dyDescent="0.25">
      <c r="A238" s="11"/>
      <c r="B238" s="12"/>
      <c r="C238" s="11"/>
      <c r="D238" s="13"/>
      <c r="E238" s="13"/>
      <c r="F238" s="13"/>
      <c r="G238" s="13"/>
      <c r="H238" s="14"/>
      <c r="I238" s="11"/>
      <c r="J238" s="11"/>
      <c r="M238" s="13"/>
      <c r="N238" s="16"/>
      <c r="O238" s="17"/>
    </row>
    <row r="239" spans="1:15" x14ac:dyDescent="0.25">
      <c r="A239" s="11"/>
      <c r="B239" s="12"/>
      <c r="C239" s="11"/>
      <c r="D239" s="13"/>
      <c r="E239" s="13"/>
      <c r="F239" s="13"/>
      <c r="G239" s="13"/>
      <c r="H239" s="14"/>
      <c r="I239" s="11"/>
      <c r="J239" s="11"/>
      <c r="M239" s="13"/>
      <c r="N239" s="16"/>
      <c r="O239" s="17"/>
    </row>
    <row r="240" spans="1:15" x14ac:dyDescent="0.25">
      <c r="A240" s="11"/>
      <c r="B240" s="12"/>
      <c r="C240" s="11"/>
      <c r="D240" s="13"/>
      <c r="E240" s="13"/>
      <c r="F240" s="13"/>
      <c r="G240" s="13"/>
      <c r="H240" s="14"/>
      <c r="I240" s="11"/>
      <c r="J240" s="11"/>
      <c r="M240" s="13"/>
      <c r="N240" s="16"/>
      <c r="O240" s="17"/>
    </row>
    <row r="241" spans="1:15" x14ac:dyDescent="0.25">
      <c r="A241" s="11"/>
      <c r="B241" s="12"/>
      <c r="C241" s="11"/>
      <c r="D241" s="13"/>
      <c r="E241" s="13"/>
      <c r="F241" s="13"/>
      <c r="G241" s="13"/>
      <c r="H241" s="14"/>
      <c r="I241" s="11"/>
      <c r="J241" s="11"/>
      <c r="M241" s="13"/>
      <c r="N241" s="16"/>
      <c r="O241" s="17"/>
    </row>
    <row r="242" spans="1:15" x14ac:dyDescent="0.25">
      <c r="A242" s="11"/>
      <c r="B242" s="12"/>
      <c r="C242" s="11"/>
      <c r="D242" s="13"/>
      <c r="E242" s="13"/>
      <c r="F242" s="13"/>
      <c r="G242" s="13"/>
      <c r="H242" s="14"/>
      <c r="I242" s="11"/>
      <c r="J242" s="11"/>
      <c r="M242" s="13"/>
      <c r="N242" s="16"/>
      <c r="O242" s="17"/>
    </row>
    <row r="243" spans="1:15" x14ac:dyDescent="0.25">
      <c r="A243" s="11"/>
      <c r="B243" s="12"/>
      <c r="C243" s="11"/>
      <c r="D243" s="13"/>
      <c r="E243" s="13"/>
      <c r="F243" s="13"/>
      <c r="G243" s="13"/>
      <c r="H243" s="14"/>
      <c r="I243" s="11"/>
      <c r="J243" s="11"/>
      <c r="M243" s="13"/>
      <c r="N243" s="16"/>
      <c r="O243" s="17"/>
    </row>
    <row r="244" spans="1:15" x14ac:dyDescent="0.25">
      <c r="A244" s="11"/>
      <c r="B244" s="12"/>
      <c r="C244" s="11"/>
      <c r="D244" s="13"/>
      <c r="E244" s="13"/>
      <c r="F244" s="13"/>
      <c r="G244" s="13"/>
      <c r="H244" s="14"/>
      <c r="I244" s="11"/>
      <c r="J244" s="11"/>
      <c r="M244" s="13"/>
      <c r="N244" s="16"/>
      <c r="O244" s="17"/>
    </row>
    <row r="245" spans="1:15" x14ac:dyDescent="0.25">
      <c r="A245" s="11"/>
      <c r="B245" s="12"/>
      <c r="C245" s="11"/>
      <c r="D245" s="13"/>
      <c r="E245" s="13"/>
      <c r="F245" s="13"/>
      <c r="G245" s="13"/>
      <c r="H245" s="14"/>
      <c r="I245" s="11"/>
      <c r="J245" s="11"/>
      <c r="M245" s="13"/>
      <c r="N245" s="16"/>
      <c r="O245" s="17"/>
    </row>
    <row r="246" spans="1:15" x14ac:dyDescent="0.25">
      <c r="A246" s="11"/>
      <c r="B246" s="12"/>
      <c r="C246" s="11"/>
      <c r="D246" s="13"/>
      <c r="E246" s="13"/>
      <c r="F246" s="13"/>
      <c r="G246" s="13"/>
      <c r="H246" s="14"/>
      <c r="I246" s="11"/>
      <c r="J246" s="11"/>
      <c r="M246" s="13"/>
      <c r="N246" s="16"/>
      <c r="O246" s="17"/>
    </row>
    <row r="247" spans="1:15" x14ac:dyDescent="0.25">
      <c r="A247" s="11"/>
      <c r="B247" s="12"/>
      <c r="C247" s="11"/>
      <c r="D247" s="13"/>
      <c r="E247" s="13"/>
      <c r="F247" s="13"/>
      <c r="G247" s="13"/>
      <c r="H247" s="14"/>
      <c r="I247" s="11"/>
      <c r="J247" s="11"/>
      <c r="M247" s="13"/>
      <c r="N247" s="16"/>
      <c r="O247" s="17"/>
    </row>
    <row r="248" spans="1:15" x14ac:dyDescent="0.25">
      <c r="A248" s="11"/>
      <c r="B248" s="12"/>
      <c r="C248" s="11"/>
      <c r="D248" s="13"/>
      <c r="E248" s="13"/>
      <c r="F248" s="13"/>
      <c r="G248" s="13"/>
      <c r="H248" s="14"/>
      <c r="I248" s="11"/>
      <c r="J248" s="11"/>
      <c r="M248" s="13"/>
      <c r="N248" s="16"/>
      <c r="O248" s="17"/>
    </row>
    <row r="249" spans="1:15" x14ac:dyDescent="0.25">
      <c r="A249" s="11"/>
      <c r="B249" s="12"/>
      <c r="C249" s="11"/>
      <c r="D249" s="13"/>
      <c r="E249" s="13"/>
      <c r="F249" s="13"/>
      <c r="G249" s="13"/>
      <c r="H249" s="14"/>
      <c r="I249" s="11"/>
      <c r="J249" s="11"/>
      <c r="M249" s="13"/>
      <c r="N249" s="16"/>
      <c r="O249" s="17"/>
    </row>
    <row r="250" spans="1:15" x14ac:dyDescent="0.25">
      <c r="A250" s="11"/>
      <c r="B250" s="12"/>
      <c r="C250" s="11"/>
      <c r="D250" s="13"/>
      <c r="E250" s="13"/>
      <c r="F250" s="13"/>
      <c r="G250" s="13"/>
      <c r="H250" s="14"/>
      <c r="I250" s="11"/>
      <c r="J250" s="11"/>
      <c r="M250" s="13"/>
      <c r="N250" s="16"/>
      <c r="O250" s="17"/>
    </row>
    <row r="251" spans="1:15" x14ac:dyDescent="0.25">
      <c r="A251" s="11"/>
      <c r="B251" s="12"/>
      <c r="C251" s="11"/>
      <c r="D251" s="13"/>
      <c r="E251" s="13"/>
      <c r="F251" s="13"/>
      <c r="G251" s="13"/>
      <c r="H251" s="14"/>
      <c r="I251" s="11"/>
      <c r="J251" s="11"/>
      <c r="M251" s="13"/>
      <c r="N251" s="16"/>
      <c r="O251" s="17"/>
    </row>
    <row r="252" spans="1:15" x14ac:dyDescent="0.25">
      <c r="A252" s="11"/>
      <c r="B252" s="12"/>
      <c r="C252" s="11"/>
      <c r="D252" s="13"/>
      <c r="E252" s="13"/>
      <c r="F252" s="13"/>
      <c r="G252" s="13"/>
      <c r="H252" s="14"/>
      <c r="I252" s="11"/>
      <c r="J252" s="11"/>
      <c r="M252" s="13"/>
      <c r="N252" s="16"/>
      <c r="O252" s="17"/>
    </row>
    <row r="253" spans="1:15" x14ac:dyDescent="0.25">
      <c r="A253" s="11"/>
      <c r="B253" s="12"/>
      <c r="C253" s="11"/>
      <c r="D253" s="13"/>
      <c r="E253" s="13"/>
      <c r="F253" s="13"/>
      <c r="G253" s="13"/>
      <c r="H253" s="14"/>
      <c r="I253" s="11"/>
      <c r="J253" s="11"/>
      <c r="M253" s="13"/>
      <c r="N253" s="16"/>
      <c r="O253" s="17"/>
    </row>
    <row r="254" spans="1:15" x14ac:dyDescent="0.25">
      <c r="A254" s="11"/>
      <c r="B254" s="12"/>
      <c r="C254" s="11"/>
      <c r="D254" s="13"/>
      <c r="E254" s="13"/>
      <c r="F254" s="13"/>
      <c r="G254" s="13"/>
      <c r="H254" s="14"/>
      <c r="I254" s="11"/>
      <c r="J254" s="11"/>
      <c r="M254" s="13"/>
      <c r="N254" s="16"/>
      <c r="O254" s="17"/>
    </row>
    <row r="255" spans="1:15" x14ac:dyDescent="0.25">
      <c r="A255" s="11"/>
      <c r="B255" s="12"/>
      <c r="C255" s="11"/>
      <c r="D255" s="13"/>
      <c r="E255" s="13"/>
      <c r="F255" s="13"/>
      <c r="G255" s="13"/>
      <c r="H255" s="14"/>
      <c r="I255" s="11"/>
      <c r="J255" s="11"/>
      <c r="M255" s="13"/>
      <c r="N255" s="16"/>
      <c r="O255" s="17"/>
    </row>
    <row r="256" spans="1:15" x14ac:dyDescent="0.25">
      <c r="A256" s="11"/>
      <c r="B256" s="12"/>
      <c r="C256" s="11"/>
      <c r="D256" s="13"/>
      <c r="E256" s="13"/>
      <c r="F256" s="13"/>
      <c r="G256" s="13"/>
      <c r="H256" s="14"/>
      <c r="I256" s="11"/>
      <c r="J256" s="11"/>
      <c r="M256" s="13"/>
      <c r="N256" s="16"/>
      <c r="O256" s="17"/>
    </row>
    <row r="257" spans="1:15" x14ac:dyDescent="0.25">
      <c r="A257" s="11"/>
      <c r="B257" s="12"/>
      <c r="C257" s="11"/>
      <c r="D257" s="13"/>
      <c r="E257" s="13"/>
      <c r="F257" s="13"/>
      <c r="G257" s="13"/>
      <c r="H257" s="14"/>
      <c r="I257" s="11"/>
      <c r="J257" s="11"/>
      <c r="M257" s="13"/>
      <c r="N257" s="16"/>
      <c r="O257" s="17"/>
    </row>
    <row r="258" spans="1:15" x14ac:dyDescent="0.25">
      <c r="A258" s="11"/>
      <c r="B258" s="12"/>
      <c r="C258" s="11"/>
      <c r="D258" s="13"/>
      <c r="E258" s="13"/>
      <c r="F258" s="13"/>
      <c r="G258" s="13"/>
      <c r="H258" s="14"/>
      <c r="I258" s="11"/>
      <c r="J258" s="11"/>
      <c r="M258" s="13"/>
      <c r="N258" s="16"/>
      <c r="O258" s="17"/>
    </row>
    <row r="259" spans="1:15" x14ac:dyDescent="0.25">
      <c r="A259" s="11"/>
      <c r="B259" s="12"/>
      <c r="C259" s="11"/>
      <c r="D259" s="13"/>
      <c r="E259" s="13"/>
      <c r="F259" s="13"/>
      <c r="G259" s="13"/>
      <c r="H259" s="14"/>
      <c r="I259" s="11"/>
      <c r="J259" s="11"/>
      <c r="M259" s="13"/>
      <c r="N259" s="16"/>
      <c r="O259" s="17"/>
    </row>
    <row r="260" spans="1:15" x14ac:dyDescent="0.25">
      <c r="A260" s="11"/>
      <c r="B260" s="12"/>
      <c r="C260" s="11"/>
      <c r="D260" s="13"/>
      <c r="E260" s="13"/>
      <c r="F260" s="13"/>
      <c r="G260" s="13"/>
      <c r="H260" s="14"/>
      <c r="I260" s="11"/>
      <c r="J260" s="11"/>
      <c r="M260" s="13"/>
      <c r="N260" s="16"/>
      <c r="O260" s="17"/>
    </row>
    <row r="261" spans="1:15" x14ac:dyDescent="0.25">
      <c r="A261" s="11"/>
      <c r="B261" s="12"/>
      <c r="C261" s="11"/>
      <c r="D261" s="13"/>
      <c r="E261" s="13"/>
      <c r="F261" s="13"/>
      <c r="G261" s="13"/>
      <c r="H261" s="14"/>
      <c r="I261" s="11"/>
      <c r="J261" s="11"/>
      <c r="M261" s="13"/>
      <c r="N261" s="16"/>
      <c r="O261" s="17"/>
    </row>
    <row r="262" spans="1:15" x14ac:dyDescent="0.25">
      <c r="A262" s="11"/>
      <c r="B262" s="12"/>
      <c r="C262" s="11"/>
      <c r="D262" s="13"/>
      <c r="E262" s="13"/>
      <c r="F262" s="13"/>
      <c r="G262" s="13"/>
      <c r="H262" s="14"/>
      <c r="I262" s="11"/>
      <c r="J262" s="11"/>
      <c r="M262" s="13"/>
      <c r="N262" s="16"/>
      <c r="O262" s="17"/>
    </row>
    <row r="263" spans="1:15" x14ac:dyDescent="0.25">
      <c r="A263" s="11"/>
      <c r="B263" s="12"/>
      <c r="C263" s="11"/>
      <c r="D263" s="13"/>
      <c r="E263" s="13"/>
      <c r="F263" s="13"/>
      <c r="G263" s="13"/>
      <c r="H263" s="14"/>
      <c r="I263" s="11"/>
      <c r="J263" s="11"/>
      <c r="M263" s="13"/>
      <c r="N263" s="16"/>
      <c r="O263" s="17"/>
    </row>
    <row r="264" spans="1:15" x14ac:dyDescent="0.25">
      <c r="A264" s="11"/>
      <c r="B264" s="12"/>
      <c r="C264" s="11"/>
      <c r="D264" s="13"/>
      <c r="E264" s="13"/>
      <c r="F264" s="13"/>
      <c r="G264" s="13"/>
      <c r="H264" s="14"/>
      <c r="I264" s="11"/>
      <c r="J264" s="11"/>
      <c r="M264" s="13"/>
      <c r="N264" s="16"/>
      <c r="O264" s="17"/>
    </row>
    <row r="265" spans="1:15" x14ac:dyDescent="0.25">
      <c r="A265" s="11"/>
      <c r="B265" s="12"/>
      <c r="C265" s="11"/>
      <c r="D265" s="13"/>
      <c r="E265" s="13"/>
      <c r="F265" s="13"/>
      <c r="G265" s="13"/>
      <c r="H265" s="14"/>
      <c r="I265" s="11"/>
      <c r="J265" s="11"/>
      <c r="M265" s="13"/>
      <c r="N265" s="16"/>
      <c r="O265" s="17"/>
    </row>
    <row r="266" spans="1:15" x14ac:dyDescent="0.25">
      <c r="A266" s="11"/>
      <c r="B266" s="12"/>
      <c r="C266" s="11"/>
      <c r="D266" s="13"/>
      <c r="E266" s="13"/>
      <c r="F266" s="13"/>
      <c r="G266" s="13"/>
      <c r="H266" s="14"/>
      <c r="I266" s="11"/>
      <c r="J266" s="11"/>
      <c r="M266" s="13"/>
      <c r="N266" s="16"/>
      <c r="O266" s="17"/>
    </row>
    <row r="267" spans="1:15" x14ac:dyDescent="0.25">
      <c r="A267" s="11"/>
      <c r="B267" s="12"/>
      <c r="C267" s="11"/>
      <c r="D267" s="13"/>
      <c r="E267" s="13"/>
      <c r="F267" s="13"/>
      <c r="G267" s="13"/>
      <c r="H267" s="14"/>
      <c r="I267" s="11"/>
      <c r="J267" s="11"/>
      <c r="M267" s="13"/>
      <c r="N267" s="16"/>
      <c r="O267" s="17"/>
    </row>
    <row r="268" spans="1:15" x14ac:dyDescent="0.25">
      <c r="A268" s="11"/>
      <c r="B268" s="12"/>
      <c r="C268" s="11"/>
      <c r="D268" s="13"/>
      <c r="E268" s="13"/>
      <c r="F268" s="13"/>
      <c r="G268" s="13"/>
      <c r="H268" s="14"/>
      <c r="I268" s="11"/>
      <c r="J268" s="11"/>
      <c r="M268" s="13"/>
      <c r="N268" s="16"/>
      <c r="O268" s="17"/>
    </row>
    <row r="269" spans="1:15" x14ac:dyDescent="0.25">
      <c r="A269" s="11"/>
      <c r="B269" s="12"/>
      <c r="C269" s="11"/>
      <c r="D269" s="13"/>
      <c r="E269" s="13"/>
      <c r="F269" s="13"/>
      <c r="G269" s="13"/>
      <c r="H269" s="14"/>
      <c r="I269" s="11"/>
      <c r="J269" s="11"/>
      <c r="M269" s="13"/>
      <c r="N269" s="16"/>
      <c r="O269" s="17"/>
    </row>
    <row r="270" spans="1:15" x14ac:dyDescent="0.25">
      <c r="A270" s="11"/>
      <c r="B270" s="12"/>
      <c r="C270" s="11"/>
      <c r="D270" s="13"/>
      <c r="E270" s="13"/>
      <c r="F270" s="13"/>
      <c r="G270" s="13"/>
      <c r="H270" s="14"/>
      <c r="I270" s="11"/>
      <c r="J270" s="11"/>
      <c r="M270" s="13"/>
      <c r="N270" s="16"/>
      <c r="O270" s="17"/>
    </row>
    <row r="271" spans="1:15" x14ac:dyDescent="0.25">
      <c r="A271" s="11"/>
      <c r="B271" s="12"/>
      <c r="C271" s="11"/>
      <c r="D271" s="13"/>
      <c r="E271" s="13"/>
      <c r="F271" s="13"/>
      <c r="G271" s="13"/>
      <c r="H271" s="14"/>
      <c r="I271" s="11"/>
      <c r="J271" s="11"/>
      <c r="M271" s="13"/>
      <c r="N271" s="16"/>
      <c r="O271" s="17"/>
    </row>
    <row r="272" spans="1:15" x14ac:dyDescent="0.25">
      <c r="A272" s="11"/>
      <c r="B272" s="12"/>
      <c r="C272" s="11"/>
      <c r="D272" s="13"/>
      <c r="E272" s="13"/>
      <c r="F272" s="13"/>
      <c r="G272" s="13"/>
      <c r="H272" s="14"/>
      <c r="I272" s="11"/>
      <c r="J272" s="11"/>
      <c r="M272" s="13"/>
      <c r="N272" s="16"/>
      <c r="O272" s="17"/>
    </row>
    <row r="273" spans="1:15" x14ac:dyDescent="0.25">
      <c r="A273" s="11"/>
      <c r="B273" s="12"/>
      <c r="C273" s="11"/>
      <c r="D273" s="13"/>
      <c r="E273" s="13"/>
      <c r="F273" s="13"/>
      <c r="G273" s="13"/>
      <c r="H273" s="14"/>
      <c r="I273" s="11"/>
      <c r="J273" s="11"/>
      <c r="M273" s="13"/>
      <c r="N273" s="16"/>
      <c r="O273" s="17"/>
    </row>
    <row r="274" spans="1:15" x14ac:dyDescent="0.25">
      <c r="A274" s="11"/>
      <c r="B274" s="12"/>
      <c r="C274" s="11"/>
      <c r="D274" s="13"/>
      <c r="E274" s="13"/>
      <c r="F274" s="13"/>
      <c r="G274" s="13"/>
      <c r="H274" s="14"/>
      <c r="I274" s="11"/>
      <c r="J274" s="11"/>
      <c r="M274" s="13"/>
      <c r="N274" s="16"/>
      <c r="O274" s="17"/>
    </row>
    <row r="275" spans="1:15" x14ac:dyDescent="0.25">
      <c r="A275" s="11"/>
      <c r="B275" s="12"/>
      <c r="C275" s="11"/>
      <c r="D275" s="13"/>
      <c r="E275" s="13"/>
      <c r="F275" s="13"/>
      <c r="G275" s="13"/>
      <c r="H275" s="14"/>
      <c r="I275" s="11"/>
      <c r="J275" s="11"/>
      <c r="M275" s="13"/>
      <c r="N275" s="16"/>
      <c r="O275" s="17"/>
    </row>
    <row r="276" spans="1:15" x14ac:dyDescent="0.25">
      <c r="A276" s="11"/>
      <c r="B276" s="12"/>
      <c r="C276" s="11"/>
      <c r="D276" s="13"/>
      <c r="E276" s="13"/>
      <c r="F276" s="13"/>
      <c r="G276" s="13"/>
      <c r="H276" s="14"/>
      <c r="I276" s="11"/>
      <c r="J276" s="11"/>
      <c r="M276" s="13"/>
      <c r="N276" s="16"/>
      <c r="O276" s="17"/>
    </row>
    <row r="277" spans="1:15" x14ac:dyDescent="0.25">
      <c r="A277" s="11"/>
      <c r="B277" s="12"/>
      <c r="C277" s="11"/>
      <c r="D277" s="13"/>
      <c r="E277" s="13"/>
      <c r="F277" s="13"/>
      <c r="G277" s="13"/>
      <c r="H277" s="14"/>
      <c r="I277" s="11"/>
      <c r="J277" s="11"/>
      <c r="M277" s="13"/>
      <c r="N277" s="16"/>
      <c r="O277" s="17"/>
    </row>
    <row r="278" spans="1:15" x14ac:dyDescent="0.25">
      <c r="A278" s="11"/>
      <c r="B278" s="12"/>
      <c r="C278" s="11"/>
      <c r="D278" s="13"/>
      <c r="E278" s="13"/>
      <c r="F278" s="13"/>
      <c r="G278" s="13"/>
      <c r="H278" s="14"/>
      <c r="I278" s="11"/>
      <c r="J278" s="11"/>
      <c r="M278" s="13"/>
      <c r="N278" s="16"/>
      <c r="O278" s="17"/>
    </row>
    <row r="279" spans="1:15" x14ac:dyDescent="0.25">
      <c r="A279" s="11"/>
      <c r="B279" s="12"/>
      <c r="C279" s="11"/>
      <c r="D279" s="13"/>
      <c r="E279" s="13"/>
      <c r="F279" s="13"/>
      <c r="G279" s="13"/>
      <c r="H279" s="14"/>
      <c r="I279" s="11"/>
      <c r="J279" s="11"/>
      <c r="M279" s="13"/>
      <c r="N279" s="16"/>
      <c r="O279" s="17"/>
    </row>
    <row r="280" spans="1:15" x14ac:dyDescent="0.25">
      <c r="A280" s="11"/>
      <c r="B280" s="12"/>
      <c r="C280" s="11"/>
      <c r="D280" s="13"/>
      <c r="E280" s="13"/>
      <c r="F280" s="13"/>
      <c r="G280" s="13"/>
      <c r="H280" s="14"/>
      <c r="I280" s="11"/>
      <c r="J280" s="11"/>
      <c r="M280" s="13"/>
      <c r="N280" s="16"/>
      <c r="O280" s="17"/>
    </row>
    <row r="281" spans="1:15" x14ac:dyDescent="0.25">
      <c r="A281" s="11"/>
      <c r="B281" s="12"/>
      <c r="C281" s="11"/>
      <c r="D281" s="13"/>
      <c r="E281" s="13"/>
      <c r="F281" s="13"/>
      <c r="G281" s="13"/>
      <c r="H281" s="14"/>
      <c r="I281" s="11"/>
      <c r="J281" s="11"/>
      <c r="M281" s="13"/>
      <c r="N281" s="16"/>
      <c r="O281" s="17"/>
    </row>
    <row r="282" spans="1:15" x14ac:dyDescent="0.25">
      <c r="A282" s="11"/>
      <c r="B282" s="12"/>
      <c r="C282" s="11"/>
      <c r="D282" s="13"/>
      <c r="E282" s="13"/>
      <c r="F282" s="13"/>
      <c r="G282" s="13"/>
      <c r="H282" s="14"/>
      <c r="I282" s="11"/>
      <c r="J282" s="11"/>
      <c r="M282" s="13"/>
      <c r="N282" s="16"/>
      <c r="O282" s="17"/>
    </row>
    <row r="283" spans="1:15" x14ac:dyDescent="0.25">
      <c r="A283" s="11"/>
      <c r="B283" s="12"/>
      <c r="C283" s="11"/>
      <c r="D283" s="13"/>
      <c r="E283" s="13"/>
      <c r="F283" s="13"/>
      <c r="G283" s="13"/>
      <c r="H283" s="14"/>
      <c r="I283" s="11"/>
      <c r="J283" s="11"/>
      <c r="M283" s="13"/>
      <c r="N283" s="16"/>
      <c r="O283" s="17"/>
    </row>
    <row r="284" spans="1:15" x14ac:dyDescent="0.25">
      <c r="A284" s="11"/>
      <c r="B284" s="12"/>
      <c r="C284" s="11"/>
      <c r="D284" s="13"/>
      <c r="E284" s="13"/>
      <c r="F284" s="13"/>
      <c r="G284" s="13"/>
      <c r="H284" s="14"/>
      <c r="I284" s="11"/>
      <c r="J284" s="11"/>
      <c r="M284" s="13"/>
      <c r="N284" s="16"/>
      <c r="O284" s="17"/>
    </row>
    <row r="285" spans="1:15" x14ac:dyDescent="0.25">
      <c r="A285" s="11"/>
      <c r="B285" s="12"/>
      <c r="C285" s="11"/>
      <c r="D285" s="13"/>
      <c r="E285" s="13"/>
      <c r="F285" s="13"/>
      <c r="G285" s="13"/>
      <c r="H285" s="14"/>
      <c r="I285" s="11"/>
      <c r="J285" s="11"/>
      <c r="M285" s="13"/>
      <c r="N285" s="16"/>
      <c r="O285" s="17"/>
    </row>
    <row r="286" spans="1:15" x14ac:dyDescent="0.25">
      <c r="A286" s="11"/>
      <c r="B286" s="12"/>
      <c r="C286" s="11"/>
      <c r="D286" s="13"/>
      <c r="E286" s="13"/>
      <c r="F286" s="13"/>
      <c r="G286" s="13"/>
      <c r="H286" s="14"/>
      <c r="I286" s="11"/>
      <c r="J286" s="11"/>
      <c r="M286" s="13"/>
      <c r="N286" s="16"/>
      <c r="O286" s="17"/>
    </row>
    <row r="287" spans="1:15" x14ac:dyDescent="0.25">
      <c r="A287" s="11"/>
      <c r="B287" s="12"/>
      <c r="C287" s="11"/>
      <c r="D287" s="13"/>
      <c r="E287" s="13"/>
      <c r="F287" s="13"/>
      <c r="G287" s="13"/>
      <c r="H287" s="14"/>
      <c r="I287" s="11"/>
      <c r="J287" s="11"/>
      <c r="M287" s="13"/>
      <c r="N287" s="16"/>
      <c r="O287" s="17"/>
    </row>
    <row r="288" spans="1:15" x14ac:dyDescent="0.25">
      <c r="A288" s="11"/>
      <c r="B288" s="12"/>
      <c r="C288" s="11"/>
      <c r="D288" s="13"/>
      <c r="E288" s="13"/>
      <c r="F288" s="13"/>
      <c r="G288" s="13"/>
      <c r="H288" s="14"/>
      <c r="I288" s="11"/>
      <c r="J288" s="11"/>
      <c r="M288" s="13"/>
      <c r="N288" s="16"/>
      <c r="O288" s="17"/>
    </row>
    <row r="289" spans="1:15" x14ac:dyDescent="0.25">
      <c r="A289" s="11"/>
      <c r="B289" s="12"/>
      <c r="C289" s="11"/>
      <c r="D289" s="13"/>
      <c r="E289" s="13"/>
      <c r="F289" s="13"/>
      <c r="G289" s="13"/>
      <c r="H289" s="14"/>
      <c r="I289" s="11"/>
      <c r="J289" s="11"/>
      <c r="M289" s="13"/>
      <c r="N289" s="16"/>
      <c r="O289" s="17"/>
    </row>
  </sheetData>
  <autoFilter ref="A1:O291" xr:uid="{00000000-0001-0000-0000-000000000000}"/>
  <conditionalFormatting sqref="A2:A111">
    <cfRule type="duplicateValues" dxfId="27" priority="1"/>
  </conditionalFormatting>
  <hyperlinks>
    <hyperlink ref="O2" r:id="rId1" xr:uid="{7B4AC7F6-2A20-4D7A-AA63-24CEC4E09269}"/>
    <hyperlink ref="O3" r:id="rId2" xr:uid="{2FD6E7DF-3D29-42C4-B6E0-746F7A3656AA}"/>
    <hyperlink ref="O4" r:id="rId3" xr:uid="{8C7862F7-D762-4D93-B9D5-45DA323ED3CC}"/>
    <hyperlink ref="O5" r:id="rId4" xr:uid="{A2F69321-9AC3-4D5C-896F-4703D29E474A}"/>
    <hyperlink ref="O6" r:id="rId5" xr:uid="{3083A8C6-8CDF-4F16-BBBD-5C13636D2193}"/>
    <hyperlink ref="O7" r:id="rId6" xr:uid="{4ED514F4-0855-4DE0-98B4-E5D63A550A2C}"/>
    <hyperlink ref="O8" r:id="rId7" xr:uid="{EC91DCB1-82DD-434C-A3EF-CC098F11678B}"/>
    <hyperlink ref="O9" r:id="rId8" xr:uid="{F678BEE3-066B-4D8B-891D-4AC4FEF35F67}"/>
    <hyperlink ref="O10" r:id="rId9" xr:uid="{1D431A76-7D38-481D-AF38-FB03FEFD89F0}"/>
    <hyperlink ref="O11" r:id="rId10" xr:uid="{BFCB7E33-F800-4494-BCBE-C65B5FAAF1D6}"/>
    <hyperlink ref="O12" r:id="rId11" xr:uid="{8F9E78B6-1ECC-42B3-8E6B-6DD62FAA1296}"/>
    <hyperlink ref="O13" r:id="rId12" xr:uid="{8473CA88-4CB9-46C6-AE2B-7FD6CE32656B}"/>
    <hyperlink ref="O14" r:id="rId13" xr:uid="{BC978918-CEF1-419B-853F-0E6EEED9A3FC}"/>
    <hyperlink ref="O15" r:id="rId14" xr:uid="{E2BAB93E-C898-4929-B2E7-BB41F3E627E0}"/>
    <hyperlink ref="O16" r:id="rId15" xr:uid="{DF59BD02-5C2E-4A1B-B9E9-CB763FA68F47}"/>
    <hyperlink ref="O17" r:id="rId16" xr:uid="{5EBF4012-7406-4C07-905B-C9E7D23B840A}"/>
    <hyperlink ref="O18" r:id="rId17" xr:uid="{6D0EB3C5-6D84-4F07-9E66-E1415E930FDC}"/>
    <hyperlink ref="O19" r:id="rId18" xr:uid="{7E6A511B-78BB-419D-931D-D83CDCC834FA}"/>
    <hyperlink ref="O20" r:id="rId19" xr:uid="{1E6F0B60-86B6-4DC8-92F7-D456F353776D}"/>
    <hyperlink ref="O21" r:id="rId20" xr:uid="{51B0BFC8-10EF-4F59-86AD-CE35E979E5B1}"/>
    <hyperlink ref="O22" r:id="rId21" xr:uid="{D60DF34E-3C6C-4FB6-A67E-F6A336691B67}"/>
    <hyperlink ref="O23" r:id="rId22" xr:uid="{3DBA687F-85EA-4F68-A727-FD22238DFF00}"/>
    <hyperlink ref="O24" r:id="rId23" xr:uid="{41F4E983-5D00-48F5-AFF7-EBFE76AFB7F7}"/>
    <hyperlink ref="O25" r:id="rId24" xr:uid="{B5C69BDE-D785-4245-A1F7-9732FA55D22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85A7F-14BA-492B-8E66-D7A7AE0CF175}">
  <dimension ref="A1:O511"/>
  <sheetViews>
    <sheetView showGridLines="0" tabSelected="1" zoomScaleNormal="100" workbookViewId="0"/>
  </sheetViews>
  <sheetFormatPr defaultRowHeight="15" x14ac:dyDescent="0.25"/>
  <cols>
    <col min="1" max="1" width="9.140625" style="3"/>
    <col min="2" max="2" width="41" bestFit="1" customWidth="1"/>
    <col min="3" max="3" width="13.140625" style="3" customWidth="1"/>
    <col min="4" max="4" width="18.7109375" style="3" customWidth="1"/>
    <col min="5" max="6" width="19" style="3" bestFit="1" customWidth="1"/>
    <col min="7" max="7" width="18.7109375" style="3" customWidth="1"/>
    <col min="8" max="8" width="9.140625" style="4" customWidth="1"/>
    <col min="9" max="9" width="9.140625" style="3" customWidth="1"/>
    <col min="10" max="10" width="12.7109375" style="3" customWidth="1"/>
    <col min="11" max="11" width="21.42578125" style="3" customWidth="1"/>
    <col min="12" max="12" width="31.140625" style="3" customWidth="1"/>
    <col min="13" max="14" width="22.42578125" style="3" customWidth="1"/>
    <col min="15" max="15" width="25.85546875" style="3" customWidth="1"/>
  </cols>
  <sheetData>
    <row r="1" spans="1:15" ht="30" x14ac:dyDescent="0.25">
      <c r="A1" s="49" t="s">
        <v>0</v>
      </c>
      <c r="B1" s="49" t="s">
        <v>1</v>
      </c>
      <c r="C1" s="4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7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31">
        <v>17842</v>
      </c>
      <c r="B2" s="32" t="s">
        <v>860</v>
      </c>
      <c r="C2" s="31" t="s">
        <v>435</v>
      </c>
      <c r="D2" s="35" t="s">
        <v>470</v>
      </c>
      <c r="E2" s="35" t="s">
        <v>471</v>
      </c>
      <c r="F2" s="35" t="s">
        <v>472</v>
      </c>
      <c r="G2" s="35" t="s">
        <v>470</v>
      </c>
      <c r="H2" s="34">
        <v>1</v>
      </c>
      <c r="I2" s="34" t="s">
        <v>236</v>
      </c>
      <c r="J2" s="31" t="s">
        <v>228</v>
      </c>
      <c r="K2" s="31" t="s">
        <v>420</v>
      </c>
      <c r="L2" s="34" t="s">
        <v>228</v>
      </c>
      <c r="M2" s="35" t="s">
        <v>473</v>
      </c>
      <c r="N2" s="36">
        <v>724203161</v>
      </c>
      <c r="O2" s="38" t="s">
        <v>474</v>
      </c>
    </row>
    <row r="3" spans="1:15" x14ac:dyDescent="0.25">
      <c r="A3" s="31">
        <v>17842</v>
      </c>
      <c r="B3" s="32" t="s">
        <v>860</v>
      </c>
      <c r="C3" s="31" t="s">
        <v>435</v>
      </c>
      <c r="D3" s="35" t="s">
        <v>470</v>
      </c>
      <c r="E3" s="35" t="s">
        <v>471</v>
      </c>
      <c r="F3" s="35" t="s">
        <v>472</v>
      </c>
      <c r="G3" s="35" t="s">
        <v>470</v>
      </c>
      <c r="H3" s="34">
        <v>3.5</v>
      </c>
      <c r="I3" s="34" t="s">
        <v>236</v>
      </c>
      <c r="J3" s="31"/>
      <c r="K3" s="31" t="s">
        <v>420</v>
      </c>
      <c r="L3" s="34" t="s">
        <v>228</v>
      </c>
      <c r="M3" s="35" t="s">
        <v>473</v>
      </c>
      <c r="N3" s="36">
        <v>724203161</v>
      </c>
      <c r="O3" s="38" t="s">
        <v>474</v>
      </c>
    </row>
    <row r="4" spans="1:15" x14ac:dyDescent="0.25">
      <c r="A4" s="73">
        <v>31059</v>
      </c>
      <c r="B4" s="72" t="s">
        <v>1696</v>
      </c>
      <c r="C4" s="65" t="s">
        <v>435</v>
      </c>
      <c r="D4" s="66" t="s">
        <v>470</v>
      </c>
      <c r="E4" s="66" t="s">
        <v>471</v>
      </c>
      <c r="F4" s="66" t="s">
        <v>472</v>
      </c>
      <c r="G4" s="66" t="s">
        <v>470</v>
      </c>
      <c r="H4" s="67">
        <v>5</v>
      </c>
      <c r="I4" s="68" t="s">
        <v>235</v>
      </c>
      <c r="J4" s="65" t="s">
        <v>228</v>
      </c>
      <c r="K4" s="65" t="s">
        <v>228</v>
      </c>
      <c r="L4" s="68" t="s">
        <v>1713</v>
      </c>
      <c r="M4" s="66" t="s">
        <v>473</v>
      </c>
      <c r="N4" s="69">
        <v>724203172</v>
      </c>
      <c r="O4" s="70" t="s">
        <v>474</v>
      </c>
    </row>
    <row r="5" spans="1:15" x14ac:dyDescent="0.25">
      <c r="A5" s="73">
        <v>31252</v>
      </c>
      <c r="B5" s="72" t="s">
        <v>1697</v>
      </c>
      <c r="C5" s="65" t="s">
        <v>435</v>
      </c>
      <c r="D5" s="66" t="s">
        <v>470</v>
      </c>
      <c r="E5" s="66" t="s">
        <v>471</v>
      </c>
      <c r="F5" s="66" t="s">
        <v>472</v>
      </c>
      <c r="G5" s="66" t="s">
        <v>470</v>
      </c>
      <c r="H5" s="68">
        <v>84</v>
      </c>
      <c r="I5" s="68" t="s">
        <v>235</v>
      </c>
      <c r="J5" s="65" t="s">
        <v>228</v>
      </c>
      <c r="K5" s="65" t="s">
        <v>228</v>
      </c>
      <c r="L5" s="68" t="s">
        <v>1714</v>
      </c>
      <c r="M5" s="66" t="s">
        <v>473</v>
      </c>
      <c r="N5" s="69">
        <v>724203161</v>
      </c>
      <c r="O5" s="70" t="s">
        <v>474</v>
      </c>
    </row>
    <row r="6" spans="1:15" x14ac:dyDescent="0.25">
      <c r="A6" s="31">
        <v>31792</v>
      </c>
      <c r="B6" s="32" t="s">
        <v>861</v>
      </c>
      <c r="C6" s="31" t="s">
        <v>435</v>
      </c>
      <c r="D6" s="35" t="s">
        <v>470</v>
      </c>
      <c r="E6" s="35" t="s">
        <v>471</v>
      </c>
      <c r="F6" s="35" t="s">
        <v>472</v>
      </c>
      <c r="G6" s="35" t="s">
        <v>470</v>
      </c>
      <c r="H6" s="34">
        <v>13</v>
      </c>
      <c r="I6" s="34" t="s">
        <v>235</v>
      </c>
      <c r="J6" s="31" t="s">
        <v>228</v>
      </c>
      <c r="K6" s="31" t="s">
        <v>228</v>
      </c>
      <c r="L6" s="34" t="s">
        <v>862</v>
      </c>
      <c r="M6" s="35" t="s">
        <v>473</v>
      </c>
      <c r="N6" s="36">
        <v>724203161</v>
      </c>
      <c r="O6" s="38" t="s">
        <v>474</v>
      </c>
    </row>
    <row r="7" spans="1:15" x14ac:dyDescent="0.25">
      <c r="A7" s="31">
        <v>32635</v>
      </c>
      <c r="B7" s="32" t="s">
        <v>863</v>
      </c>
      <c r="C7" s="31" t="s">
        <v>435</v>
      </c>
      <c r="D7" s="35" t="s">
        <v>470</v>
      </c>
      <c r="E7" s="35" t="s">
        <v>471</v>
      </c>
      <c r="F7" s="35" t="s">
        <v>472</v>
      </c>
      <c r="G7" s="35" t="s">
        <v>470</v>
      </c>
      <c r="H7" s="34">
        <v>10</v>
      </c>
      <c r="I7" s="34" t="s">
        <v>235</v>
      </c>
      <c r="J7" s="31" t="s">
        <v>228</v>
      </c>
      <c r="K7" s="31" t="s">
        <v>228</v>
      </c>
      <c r="L7" s="34" t="s">
        <v>864</v>
      </c>
      <c r="M7" s="35" t="s">
        <v>473</v>
      </c>
      <c r="N7" s="36">
        <v>724203161</v>
      </c>
      <c r="O7" s="38" t="s">
        <v>474</v>
      </c>
    </row>
    <row r="8" spans="1:15" x14ac:dyDescent="0.25">
      <c r="A8" s="31">
        <v>32635</v>
      </c>
      <c r="B8" s="32" t="s">
        <v>863</v>
      </c>
      <c r="C8" s="31" t="s">
        <v>435</v>
      </c>
      <c r="D8" s="35" t="s">
        <v>470</v>
      </c>
      <c r="E8" s="35" t="s">
        <v>471</v>
      </c>
      <c r="F8" s="35" t="s">
        <v>472</v>
      </c>
      <c r="G8" s="35" t="s">
        <v>470</v>
      </c>
      <c r="H8" s="34">
        <v>8</v>
      </c>
      <c r="I8" s="34" t="s">
        <v>235</v>
      </c>
      <c r="J8" s="31"/>
      <c r="K8" s="31" t="s">
        <v>228</v>
      </c>
      <c r="L8" s="34" t="s">
        <v>864</v>
      </c>
      <c r="M8" s="35" t="s">
        <v>473</v>
      </c>
      <c r="N8" s="36">
        <v>724203161</v>
      </c>
      <c r="O8" s="38" t="s">
        <v>474</v>
      </c>
    </row>
    <row r="9" spans="1:15" x14ac:dyDescent="0.25">
      <c r="A9" s="31">
        <v>32681</v>
      </c>
      <c r="B9" s="32" t="s">
        <v>865</v>
      </c>
      <c r="C9" s="30" t="s">
        <v>476</v>
      </c>
      <c r="D9" s="35" t="s">
        <v>470</v>
      </c>
      <c r="E9" s="35" t="s">
        <v>471</v>
      </c>
      <c r="F9" s="35" t="s">
        <v>472</v>
      </c>
      <c r="G9" s="35" t="s">
        <v>470</v>
      </c>
      <c r="H9" s="34">
        <v>1</v>
      </c>
      <c r="I9" s="34" t="s">
        <v>235</v>
      </c>
      <c r="J9" s="31" t="s">
        <v>228</v>
      </c>
      <c r="K9" s="31" t="s">
        <v>228</v>
      </c>
      <c r="L9" s="34" t="s">
        <v>866</v>
      </c>
      <c r="M9" s="35" t="s">
        <v>473</v>
      </c>
      <c r="N9" s="36">
        <v>724203161</v>
      </c>
      <c r="O9" s="38" t="s">
        <v>474</v>
      </c>
    </row>
    <row r="10" spans="1:15" x14ac:dyDescent="0.25">
      <c r="A10" s="31">
        <v>34042</v>
      </c>
      <c r="B10" s="32" t="s">
        <v>867</v>
      </c>
      <c r="C10" s="31" t="s">
        <v>435</v>
      </c>
      <c r="D10" s="35" t="s">
        <v>470</v>
      </c>
      <c r="E10" s="35" t="s">
        <v>471</v>
      </c>
      <c r="F10" s="35" t="s">
        <v>472</v>
      </c>
      <c r="G10" s="35" t="s">
        <v>470</v>
      </c>
      <c r="H10" s="34">
        <v>18</v>
      </c>
      <c r="I10" s="34" t="s">
        <v>235</v>
      </c>
      <c r="J10" s="31" t="s">
        <v>228</v>
      </c>
      <c r="K10" s="31" t="s">
        <v>228</v>
      </c>
      <c r="L10" s="34" t="s">
        <v>228</v>
      </c>
      <c r="M10" s="35" t="s">
        <v>473</v>
      </c>
      <c r="N10" s="36">
        <v>724203161</v>
      </c>
      <c r="O10" s="38" t="s">
        <v>474</v>
      </c>
    </row>
    <row r="11" spans="1:15" x14ac:dyDescent="0.25">
      <c r="A11" s="73">
        <v>34929</v>
      </c>
      <c r="B11" s="72" t="s">
        <v>1698</v>
      </c>
      <c r="C11" s="65" t="s">
        <v>435</v>
      </c>
      <c r="D11" s="66" t="s">
        <v>470</v>
      </c>
      <c r="E11" s="66" t="s">
        <v>471</v>
      </c>
      <c r="F11" s="66" t="s">
        <v>472</v>
      </c>
      <c r="G11" s="66" t="s">
        <v>470</v>
      </c>
      <c r="H11" s="68">
        <v>19</v>
      </c>
      <c r="I11" s="68" t="s">
        <v>235</v>
      </c>
      <c r="J11" s="65" t="s">
        <v>228</v>
      </c>
      <c r="K11" s="65" t="s">
        <v>228</v>
      </c>
      <c r="L11" s="68" t="s">
        <v>228</v>
      </c>
      <c r="M11" s="66" t="s">
        <v>473</v>
      </c>
      <c r="N11" s="69">
        <v>724203161</v>
      </c>
      <c r="O11" s="70" t="s">
        <v>474</v>
      </c>
    </row>
    <row r="12" spans="1:15" x14ac:dyDescent="0.25">
      <c r="A12" s="31">
        <v>34942</v>
      </c>
      <c r="B12" s="32" t="s">
        <v>868</v>
      </c>
      <c r="C12" s="31" t="s">
        <v>435</v>
      </c>
      <c r="D12" s="35" t="s">
        <v>470</v>
      </c>
      <c r="E12" s="35" t="s">
        <v>471</v>
      </c>
      <c r="F12" s="35" t="s">
        <v>472</v>
      </c>
      <c r="G12" s="35" t="s">
        <v>470</v>
      </c>
      <c r="H12" s="34">
        <v>33</v>
      </c>
      <c r="I12" s="34" t="s">
        <v>235</v>
      </c>
      <c r="J12" s="31" t="s">
        <v>228</v>
      </c>
      <c r="K12" s="31" t="s">
        <v>228</v>
      </c>
      <c r="L12" s="34" t="s">
        <v>228</v>
      </c>
      <c r="M12" s="35" t="s">
        <v>473</v>
      </c>
      <c r="N12" s="36">
        <v>724203161</v>
      </c>
      <c r="O12" s="38" t="s">
        <v>474</v>
      </c>
    </row>
    <row r="13" spans="1:15" x14ac:dyDescent="0.25">
      <c r="A13" s="31">
        <v>35414</v>
      </c>
      <c r="B13" s="32" t="s">
        <v>869</v>
      </c>
      <c r="C13" s="31" t="s">
        <v>435</v>
      </c>
      <c r="D13" s="35" t="s">
        <v>470</v>
      </c>
      <c r="E13" s="35" t="s">
        <v>471</v>
      </c>
      <c r="F13" s="35" t="s">
        <v>472</v>
      </c>
      <c r="G13" s="35" t="s">
        <v>470</v>
      </c>
      <c r="H13" s="34">
        <v>91</v>
      </c>
      <c r="I13" s="34" t="s">
        <v>235</v>
      </c>
      <c r="J13" s="31" t="s">
        <v>228</v>
      </c>
      <c r="K13" s="31" t="s">
        <v>228</v>
      </c>
      <c r="L13" s="34" t="s">
        <v>228</v>
      </c>
      <c r="M13" s="35" t="s">
        <v>473</v>
      </c>
      <c r="N13" s="36">
        <v>724203161</v>
      </c>
      <c r="O13" s="38" t="s">
        <v>474</v>
      </c>
    </row>
    <row r="14" spans="1:15" x14ac:dyDescent="0.25">
      <c r="A14" s="31">
        <v>37102</v>
      </c>
      <c r="B14" s="32" t="s">
        <v>870</v>
      </c>
      <c r="C14" s="31" t="s">
        <v>435</v>
      </c>
      <c r="D14" s="35" t="s">
        <v>470</v>
      </c>
      <c r="E14" s="35" t="s">
        <v>471</v>
      </c>
      <c r="F14" s="35" t="s">
        <v>472</v>
      </c>
      <c r="G14" s="35" t="s">
        <v>470</v>
      </c>
      <c r="H14" s="34">
        <v>85</v>
      </c>
      <c r="I14" s="34" t="s">
        <v>235</v>
      </c>
      <c r="J14" s="31" t="s">
        <v>228</v>
      </c>
      <c r="K14" s="31" t="s">
        <v>228</v>
      </c>
      <c r="L14" s="34" t="s">
        <v>228</v>
      </c>
      <c r="M14" s="35" t="s">
        <v>473</v>
      </c>
      <c r="N14" s="36">
        <v>724203161</v>
      </c>
      <c r="O14" s="38" t="s">
        <v>474</v>
      </c>
    </row>
    <row r="15" spans="1:15" x14ac:dyDescent="0.25">
      <c r="A15" s="31">
        <v>38395</v>
      </c>
      <c r="B15" s="32" t="s">
        <v>21</v>
      </c>
      <c r="C15" s="30" t="s">
        <v>476</v>
      </c>
      <c r="D15" s="35" t="s">
        <v>470</v>
      </c>
      <c r="E15" s="35" t="s">
        <v>471</v>
      </c>
      <c r="F15" s="35" t="s">
        <v>472</v>
      </c>
      <c r="G15" s="35" t="s">
        <v>470</v>
      </c>
      <c r="H15" s="34">
        <v>28</v>
      </c>
      <c r="I15" s="34" t="s">
        <v>235</v>
      </c>
      <c r="J15" s="31" t="s">
        <v>228</v>
      </c>
      <c r="K15" s="31" t="s">
        <v>228</v>
      </c>
      <c r="L15" s="34" t="s">
        <v>240</v>
      </c>
      <c r="M15" s="35" t="s">
        <v>473</v>
      </c>
      <c r="N15" s="36">
        <v>724203161</v>
      </c>
      <c r="O15" s="38" t="s">
        <v>474</v>
      </c>
    </row>
    <row r="16" spans="1:15" x14ac:dyDescent="0.25">
      <c r="A16" s="31">
        <v>38619</v>
      </c>
      <c r="B16" s="32" t="s">
        <v>871</v>
      </c>
      <c r="C16" s="31" t="s">
        <v>435</v>
      </c>
      <c r="D16" s="35" t="s">
        <v>470</v>
      </c>
      <c r="E16" s="35" t="s">
        <v>471</v>
      </c>
      <c r="F16" s="35" t="s">
        <v>472</v>
      </c>
      <c r="G16" s="35" t="s">
        <v>470</v>
      </c>
      <c r="H16" s="34">
        <v>14</v>
      </c>
      <c r="I16" s="34" t="s">
        <v>235</v>
      </c>
      <c r="J16" s="31" t="s">
        <v>228</v>
      </c>
      <c r="K16" s="31" t="s">
        <v>228</v>
      </c>
      <c r="L16" s="34" t="s">
        <v>228</v>
      </c>
      <c r="M16" s="35" t="s">
        <v>473</v>
      </c>
      <c r="N16" s="36">
        <v>724203161</v>
      </c>
      <c r="O16" s="38" t="s">
        <v>474</v>
      </c>
    </row>
    <row r="17" spans="1:15" x14ac:dyDescent="0.25">
      <c r="A17" s="31">
        <v>38632</v>
      </c>
      <c r="B17" s="32" t="s">
        <v>872</v>
      </c>
      <c r="C17" s="30" t="s">
        <v>476</v>
      </c>
      <c r="D17" s="35" t="s">
        <v>470</v>
      </c>
      <c r="E17" s="35" t="s">
        <v>471</v>
      </c>
      <c r="F17" s="35" t="s">
        <v>472</v>
      </c>
      <c r="G17" s="35" t="s">
        <v>470</v>
      </c>
      <c r="H17" s="34">
        <v>10</v>
      </c>
      <c r="I17" s="34" t="s">
        <v>235</v>
      </c>
      <c r="J17" s="31" t="s">
        <v>228</v>
      </c>
      <c r="K17" s="31" t="s">
        <v>228</v>
      </c>
      <c r="L17" s="34" t="s">
        <v>228</v>
      </c>
      <c r="M17" s="35" t="s">
        <v>473</v>
      </c>
      <c r="N17" s="36">
        <v>724203161</v>
      </c>
      <c r="O17" s="38" t="s">
        <v>474</v>
      </c>
    </row>
    <row r="18" spans="1:15" x14ac:dyDescent="0.25">
      <c r="A18" s="73">
        <v>39126</v>
      </c>
      <c r="B18" s="72" t="s">
        <v>1699</v>
      </c>
      <c r="C18" s="65" t="s">
        <v>435</v>
      </c>
      <c r="D18" s="66" t="s">
        <v>470</v>
      </c>
      <c r="E18" s="66" t="s">
        <v>471</v>
      </c>
      <c r="F18" s="66" t="s">
        <v>472</v>
      </c>
      <c r="G18" s="66" t="s">
        <v>470</v>
      </c>
      <c r="H18" s="68">
        <v>66</v>
      </c>
      <c r="I18" s="68" t="s">
        <v>235</v>
      </c>
      <c r="J18" s="65" t="s">
        <v>228</v>
      </c>
      <c r="K18" s="65" t="s">
        <v>228</v>
      </c>
      <c r="L18" s="68" t="s">
        <v>228</v>
      </c>
      <c r="M18" s="66" t="s">
        <v>473</v>
      </c>
      <c r="N18" s="69">
        <v>724203161</v>
      </c>
      <c r="O18" s="70" t="s">
        <v>474</v>
      </c>
    </row>
    <row r="19" spans="1:15" x14ac:dyDescent="0.25">
      <c r="A19" s="73">
        <v>39295</v>
      </c>
      <c r="B19" s="72" t="s">
        <v>1700</v>
      </c>
      <c r="C19" s="65" t="s">
        <v>435</v>
      </c>
      <c r="D19" s="66" t="s">
        <v>470</v>
      </c>
      <c r="E19" s="66" t="s">
        <v>471</v>
      </c>
      <c r="F19" s="66" t="s">
        <v>472</v>
      </c>
      <c r="G19" s="66" t="s">
        <v>470</v>
      </c>
      <c r="H19" s="68">
        <v>81</v>
      </c>
      <c r="I19" s="68" t="s">
        <v>235</v>
      </c>
      <c r="J19" s="65" t="s">
        <v>228</v>
      </c>
      <c r="K19" s="65" t="s">
        <v>228</v>
      </c>
      <c r="L19" s="68" t="s">
        <v>228</v>
      </c>
      <c r="M19" s="66" t="s">
        <v>473</v>
      </c>
      <c r="N19" s="69">
        <v>724203161</v>
      </c>
      <c r="O19" s="70" t="s">
        <v>474</v>
      </c>
    </row>
    <row r="20" spans="1:15" x14ac:dyDescent="0.25">
      <c r="A20" s="31">
        <v>41016</v>
      </c>
      <c r="B20" s="32" t="s">
        <v>873</v>
      </c>
      <c r="C20" s="31" t="s">
        <v>435</v>
      </c>
      <c r="D20" s="35" t="s">
        <v>470</v>
      </c>
      <c r="E20" s="35" t="s">
        <v>471</v>
      </c>
      <c r="F20" s="35" t="s">
        <v>472</v>
      </c>
      <c r="G20" s="35" t="s">
        <v>470</v>
      </c>
      <c r="H20" s="34">
        <v>22</v>
      </c>
      <c r="I20" s="34" t="s">
        <v>686</v>
      </c>
      <c r="J20" s="31" t="s">
        <v>228</v>
      </c>
      <c r="K20" s="31" t="s">
        <v>228</v>
      </c>
      <c r="L20" s="34" t="s">
        <v>228</v>
      </c>
      <c r="M20" s="35" t="s">
        <v>473</v>
      </c>
      <c r="N20" s="36">
        <v>724203161</v>
      </c>
      <c r="O20" s="38" t="s">
        <v>474</v>
      </c>
    </row>
    <row r="21" spans="1:15" x14ac:dyDescent="0.25">
      <c r="A21" s="31">
        <v>41499</v>
      </c>
      <c r="B21" s="32" t="s">
        <v>874</v>
      </c>
      <c r="C21" s="31" t="s">
        <v>435</v>
      </c>
      <c r="D21" s="35" t="s">
        <v>470</v>
      </c>
      <c r="E21" s="35" t="s">
        <v>471</v>
      </c>
      <c r="F21" s="35" t="s">
        <v>472</v>
      </c>
      <c r="G21" s="35" t="s">
        <v>470</v>
      </c>
      <c r="H21" s="34">
        <v>35</v>
      </c>
      <c r="I21" s="34" t="s">
        <v>686</v>
      </c>
      <c r="J21" s="31" t="s">
        <v>228</v>
      </c>
      <c r="K21" s="31" t="s">
        <v>228</v>
      </c>
      <c r="L21" s="34" t="s">
        <v>228</v>
      </c>
      <c r="M21" s="35" t="s">
        <v>473</v>
      </c>
      <c r="N21" s="36">
        <v>724203161</v>
      </c>
      <c r="O21" s="38" t="s">
        <v>474</v>
      </c>
    </row>
    <row r="22" spans="1:15" x14ac:dyDescent="0.25">
      <c r="A22" s="31">
        <v>41657</v>
      </c>
      <c r="B22" s="32" t="s">
        <v>875</v>
      </c>
      <c r="C22" s="31" t="s">
        <v>435</v>
      </c>
      <c r="D22" s="35" t="s">
        <v>470</v>
      </c>
      <c r="E22" s="35" t="s">
        <v>471</v>
      </c>
      <c r="F22" s="35" t="s">
        <v>472</v>
      </c>
      <c r="G22" s="35" t="s">
        <v>470</v>
      </c>
      <c r="H22" s="34">
        <v>25</v>
      </c>
      <c r="I22" s="34" t="s">
        <v>686</v>
      </c>
      <c r="J22" s="31" t="s">
        <v>228</v>
      </c>
      <c r="K22" s="31" t="s">
        <v>228</v>
      </c>
      <c r="L22" s="34" t="s">
        <v>228</v>
      </c>
      <c r="M22" s="35" t="s">
        <v>473</v>
      </c>
      <c r="N22" s="36">
        <v>724203161</v>
      </c>
      <c r="O22" s="38" t="s">
        <v>474</v>
      </c>
    </row>
    <row r="23" spans="1:15" x14ac:dyDescent="0.25">
      <c r="A23" s="31">
        <v>41793</v>
      </c>
      <c r="B23" s="32" t="s">
        <v>876</v>
      </c>
      <c r="C23" s="31" t="s">
        <v>435</v>
      </c>
      <c r="D23" s="35" t="s">
        <v>470</v>
      </c>
      <c r="E23" s="35" t="s">
        <v>471</v>
      </c>
      <c r="F23" s="35" t="s">
        <v>472</v>
      </c>
      <c r="G23" s="35" t="s">
        <v>470</v>
      </c>
      <c r="H23" s="63">
        <v>25</v>
      </c>
      <c r="I23" s="34" t="s">
        <v>686</v>
      </c>
      <c r="J23" s="31" t="s">
        <v>228</v>
      </c>
      <c r="K23" s="31" t="s">
        <v>228</v>
      </c>
      <c r="L23" s="34" t="s">
        <v>877</v>
      </c>
      <c r="M23" s="35" t="s">
        <v>473</v>
      </c>
      <c r="N23" s="36">
        <v>724203161</v>
      </c>
      <c r="O23" s="38" t="s">
        <v>474</v>
      </c>
    </row>
    <row r="24" spans="1:15" x14ac:dyDescent="0.25">
      <c r="A24" s="31">
        <v>43637</v>
      </c>
      <c r="B24" s="32" t="s">
        <v>878</v>
      </c>
      <c r="C24" s="31" t="s">
        <v>435</v>
      </c>
      <c r="D24" s="35" t="s">
        <v>470</v>
      </c>
      <c r="E24" s="35" t="s">
        <v>471</v>
      </c>
      <c r="F24" s="35" t="s">
        <v>472</v>
      </c>
      <c r="G24" s="35" t="s">
        <v>470</v>
      </c>
      <c r="H24" s="34">
        <v>3</v>
      </c>
      <c r="I24" s="34" t="s">
        <v>235</v>
      </c>
      <c r="J24" s="31" t="s">
        <v>228</v>
      </c>
      <c r="K24" s="31" t="s">
        <v>228</v>
      </c>
      <c r="L24" s="34" t="s">
        <v>228</v>
      </c>
      <c r="M24" s="35" t="s">
        <v>473</v>
      </c>
      <c r="N24" s="36">
        <v>724203161</v>
      </c>
      <c r="O24" s="38" t="s">
        <v>474</v>
      </c>
    </row>
    <row r="25" spans="1:15" x14ac:dyDescent="0.25">
      <c r="A25" s="31">
        <v>44245</v>
      </c>
      <c r="B25" s="32" t="s">
        <v>879</v>
      </c>
      <c r="C25" s="31" t="s">
        <v>435</v>
      </c>
      <c r="D25" s="35" t="s">
        <v>470</v>
      </c>
      <c r="E25" s="35" t="s">
        <v>471</v>
      </c>
      <c r="F25" s="35" t="s">
        <v>472</v>
      </c>
      <c r="G25" s="35" t="s">
        <v>470</v>
      </c>
      <c r="H25" s="34">
        <v>17</v>
      </c>
      <c r="I25" s="34" t="s">
        <v>235</v>
      </c>
      <c r="J25" s="31" t="s">
        <v>228</v>
      </c>
      <c r="K25" s="31" t="s">
        <v>228</v>
      </c>
      <c r="L25" s="34" t="s">
        <v>228</v>
      </c>
      <c r="M25" s="35" t="s">
        <v>473</v>
      </c>
      <c r="N25" s="36">
        <v>724203161</v>
      </c>
      <c r="O25" s="38" t="s">
        <v>474</v>
      </c>
    </row>
    <row r="26" spans="1:15" x14ac:dyDescent="0.25">
      <c r="A26" s="31">
        <v>45494</v>
      </c>
      <c r="B26" s="32" t="s">
        <v>880</v>
      </c>
      <c r="C26" s="30" t="s">
        <v>476</v>
      </c>
      <c r="D26" s="35" t="s">
        <v>470</v>
      </c>
      <c r="E26" s="35" t="s">
        <v>471</v>
      </c>
      <c r="F26" s="35" t="s">
        <v>472</v>
      </c>
      <c r="G26" s="35" t="s">
        <v>470</v>
      </c>
      <c r="H26" s="34">
        <v>3</v>
      </c>
      <c r="I26" s="34" t="s">
        <v>235</v>
      </c>
      <c r="J26" s="31" t="s">
        <v>228</v>
      </c>
      <c r="K26" s="31" t="s">
        <v>228</v>
      </c>
      <c r="L26" s="34" t="s">
        <v>228</v>
      </c>
      <c r="M26" s="35" t="s">
        <v>473</v>
      </c>
      <c r="N26" s="36">
        <v>724203161</v>
      </c>
      <c r="O26" s="38" t="s">
        <v>474</v>
      </c>
    </row>
    <row r="27" spans="1:15" x14ac:dyDescent="0.25">
      <c r="A27" s="31">
        <v>47654</v>
      </c>
      <c r="B27" s="32" t="s">
        <v>881</v>
      </c>
      <c r="C27" s="31" t="s">
        <v>435</v>
      </c>
      <c r="D27" s="35" t="s">
        <v>470</v>
      </c>
      <c r="E27" s="35" t="s">
        <v>471</v>
      </c>
      <c r="F27" s="35" t="s">
        <v>472</v>
      </c>
      <c r="G27" s="35" t="s">
        <v>470</v>
      </c>
      <c r="H27" s="34">
        <v>16</v>
      </c>
      <c r="I27" s="34" t="s">
        <v>236</v>
      </c>
      <c r="J27" s="31" t="s">
        <v>228</v>
      </c>
      <c r="K27" s="31" t="s">
        <v>228</v>
      </c>
      <c r="L27" s="34" t="s">
        <v>228</v>
      </c>
      <c r="M27" s="35" t="s">
        <v>473</v>
      </c>
      <c r="N27" s="36">
        <v>724203161</v>
      </c>
      <c r="O27" s="38" t="s">
        <v>474</v>
      </c>
    </row>
    <row r="28" spans="1:15" x14ac:dyDescent="0.25">
      <c r="A28" s="31">
        <v>47924</v>
      </c>
      <c r="B28" s="32" t="s">
        <v>882</v>
      </c>
      <c r="C28" s="31" t="s">
        <v>435</v>
      </c>
      <c r="D28" s="35" t="s">
        <v>470</v>
      </c>
      <c r="E28" s="35" t="s">
        <v>471</v>
      </c>
      <c r="F28" s="35" t="s">
        <v>472</v>
      </c>
      <c r="G28" s="35" t="s">
        <v>470</v>
      </c>
      <c r="H28" s="34">
        <v>12</v>
      </c>
      <c r="I28" s="34" t="s">
        <v>235</v>
      </c>
      <c r="J28" s="31" t="s">
        <v>228</v>
      </c>
      <c r="K28" s="31" t="s">
        <v>228</v>
      </c>
      <c r="L28" s="34" t="s">
        <v>228</v>
      </c>
      <c r="M28" s="35" t="s">
        <v>473</v>
      </c>
      <c r="N28" s="36">
        <v>724203161</v>
      </c>
      <c r="O28" s="38" t="s">
        <v>474</v>
      </c>
    </row>
    <row r="29" spans="1:15" x14ac:dyDescent="0.25">
      <c r="A29" s="31">
        <v>51726</v>
      </c>
      <c r="B29" s="32" t="s">
        <v>883</v>
      </c>
      <c r="C29" s="31" t="s">
        <v>435</v>
      </c>
      <c r="D29" s="35" t="s">
        <v>470</v>
      </c>
      <c r="E29" s="35" t="s">
        <v>471</v>
      </c>
      <c r="F29" s="35" t="s">
        <v>472</v>
      </c>
      <c r="G29" s="35" t="s">
        <v>470</v>
      </c>
      <c r="H29" s="34">
        <v>19</v>
      </c>
      <c r="I29" s="34" t="s">
        <v>235</v>
      </c>
      <c r="J29" s="31" t="s">
        <v>228</v>
      </c>
      <c r="K29" s="31" t="s">
        <v>228</v>
      </c>
      <c r="L29" s="34" t="s">
        <v>228</v>
      </c>
      <c r="M29" s="35" t="s">
        <v>473</v>
      </c>
      <c r="N29" s="36">
        <v>724203161</v>
      </c>
      <c r="O29" s="38" t="s">
        <v>474</v>
      </c>
    </row>
    <row r="30" spans="1:15" x14ac:dyDescent="0.25">
      <c r="A30" s="31">
        <v>53616</v>
      </c>
      <c r="B30" s="32" t="s">
        <v>884</v>
      </c>
      <c r="C30" s="31" t="s">
        <v>435</v>
      </c>
      <c r="D30" s="35" t="s">
        <v>470</v>
      </c>
      <c r="E30" s="35" t="s">
        <v>471</v>
      </c>
      <c r="F30" s="35" t="s">
        <v>472</v>
      </c>
      <c r="G30" s="35" t="s">
        <v>470</v>
      </c>
      <c r="H30" s="34">
        <v>14</v>
      </c>
      <c r="I30" s="34" t="s">
        <v>235</v>
      </c>
      <c r="J30" s="31" t="s">
        <v>228</v>
      </c>
      <c r="K30" s="31" t="s">
        <v>228</v>
      </c>
      <c r="L30" s="34" t="s">
        <v>228</v>
      </c>
      <c r="M30" s="35" t="s">
        <v>473</v>
      </c>
      <c r="N30" s="36">
        <v>724203161</v>
      </c>
      <c r="O30" s="38" t="s">
        <v>474</v>
      </c>
    </row>
    <row r="31" spans="1:15" x14ac:dyDescent="0.25">
      <c r="A31" s="31">
        <v>53987</v>
      </c>
      <c r="B31" s="32" t="s">
        <v>885</v>
      </c>
      <c r="C31" s="31" t="s">
        <v>435</v>
      </c>
      <c r="D31" s="35" t="s">
        <v>470</v>
      </c>
      <c r="E31" s="35" t="s">
        <v>471</v>
      </c>
      <c r="F31" s="35" t="s">
        <v>472</v>
      </c>
      <c r="G31" s="35" t="s">
        <v>470</v>
      </c>
      <c r="H31" s="34">
        <v>24</v>
      </c>
      <c r="I31" s="34" t="s">
        <v>235</v>
      </c>
      <c r="J31" s="31" t="s">
        <v>228</v>
      </c>
      <c r="K31" s="31" t="s">
        <v>228</v>
      </c>
      <c r="L31" s="34" t="s">
        <v>228</v>
      </c>
      <c r="M31" s="35" t="s">
        <v>473</v>
      </c>
      <c r="N31" s="36">
        <v>724203161</v>
      </c>
      <c r="O31" s="38" t="s">
        <v>474</v>
      </c>
    </row>
    <row r="32" spans="1:15" x14ac:dyDescent="0.25">
      <c r="A32" s="31">
        <v>55901</v>
      </c>
      <c r="B32" s="32" t="s">
        <v>886</v>
      </c>
      <c r="C32" s="31" t="s">
        <v>435</v>
      </c>
      <c r="D32" s="35" t="s">
        <v>470</v>
      </c>
      <c r="E32" s="35" t="s">
        <v>471</v>
      </c>
      <c r="F32" s="35" t="s">
        <v>472</v>
      </c>
      <c r="G32" s="35" t="s">
        <v>470</v>
      </c>
      <c r="H32" s="34">
        <v>44</v>
      </c>
      <c r="I32" s="34" t="s">
        <v>235</v>
      </c>
      <c r="J32" s="31" t="s">
        <v>228</v>
      </c>
      <c r="K32" s="31" t="s">
        <v>228</v>
      </c>
      <c r="L32" s="34" t="s">
        <v>228</v>
      </c>
      <c r="M32" s="35" t="s">
        <v>473</v>
      </c>
      <c r="N32" s="36">
        <v>724203161</v>
      </c>
      <c r="O32" s="38" t="s">
        <v>474</v>
      </c>
    </row>
    <row r="33" spans="1:15" x14ac:dyDescent="0.25">
      <c r="A33" s="31">
        <v>97479</v>
      </c>
      <c r="B33" s="32" t="s">
        <v>887</v>
      </c>
      <c r="C33" s="31" t="s">
        <v>435</v>
      </c>
      <c r="D33" s="35" t="s">
        <v>470</v>
      </c>
      <c r="E33" s="35" t="s">
        <v>471</v>
      </c>
      <c r="F33" s="35" t="s">
        <v>472</v>
      </c>
      <c r="G33" s="35" t="s">
        <v>470</v>
      </c>
      <c r="H33" s="34">
        <v>16</v>
      </c>
      <c r="I33" s="34" t="s">
        <v>235</v>
      </c>
      <c r="J33" s="31" t="s">
        <v>228</v>
      </c>
      <c r="K33" s="31" t="s">
        <v>228</v>
      </c>
      <c r="L33" s="34" t="s">
        <v>228</v>
      </c>
      <c r="M33" s="35" t="s">
        <v>473</v>
      </c>
      <c r="N33" s="36">
        <v>724203161</v>
      </c>
      <c r="O33" s="38" t="s">
        <v>474</v>
      </c>
    </row>
    <row r="34" spans="1:15" x14ac:dyDescent="0.25">
      <c r="A34" s="31">
        <v>118203</v>
      </c>
      <c r="B34" s="32" t="s">
        <v>888</v>
      </c>
      <c r="C34" s="31" t="s">
        <v>435</v>
      </c>
      <c r="D34" s="35" t="s">
        <v>470</v>
      </c>
      <c r="E34" s="35" t="s">
        <v>471</v>
      </c>
      <c r="F34" s="35" t="s">
        <v>472</v>
      </c>
      <c r="G34" s="35" t="s">
        <v>470</v>
      </c>
      <c r="H34" s="34">
        <v>8.3000000000000007</v>
      </c>
      <c r="I34" s="34" t="s">
        <v>686</v>
      </c>
      <c r="J34" s="31" t="s">
        <v>228</v>
      </c>
      <c r="K34" s="31" t="s">
        <v>420</v>
      </c>
      <c r="L34" s="34" t="s">
        <v>228</v>
      </c>
      <c r="M34" s="35" t="s">
        <v>473</v>
      </c>
      <c r="N34" s="36">
        <v>724203161</v>
      </c>
      <c r="O34" s="38" t="s">
        <v>474</v>
      </c>
    </row>
    <row r="35" spans="1:15" x14ac:dyDescent="0.25">
      <c r="A35" s="31">
        <v>131771</v>
      </c>
      <c r="B35" s="32" t="s">
        <v>889</v>
      </c>
      <c r="C35" s="31" t="s">
        <v>435</v>
      </c>
      <c r="D35" s="35" t="s">
        <v>470</v>
      </c>
      <c r="E35" s="35" t="s">
        <v>471</v>
      </c>
      <c r="F35" s="35" t="s">
        <v>472</v>
      </c>
      <c r="G35" s="35" t="s">
        <v>470</v>
      </c>
      <c r="H35" s="34">
        <v>5</v>
      </c>
      <c r="I35" s="34" t="s">
        <v>235</v>
      </c>
      <c r="J35" s="31" t="s">
        <v>228</v>
      </c>
      <c r="K35" s="31" t="s">
        <v>228</v>
      </c>
      <c r="L35" s="34" t="s">
        <v>228</v>
      </c>
      <c r="M35" s="35" t="s">
        <v>473</v>
      </c>
      <c r="N35" s="36">
        <v>724203161</v>
      </c>
      <c r="O35" s="38" t="s">
        <v>474</v>
      </c>
    </row>
    <row r="36" spans="1:15" x14ac:dyDescent="0.25">
      <c r="A36" s="31">
        <v>137531</v>
      </c>
      <c r="B36" s="32" t="s">
        <v>890</v>
      </c>
      <c r="C36" s="31" t="s">
        <v>435</v>
      </c>
      <c r="D36" s="35" t="s">
        <v>470</v>
      </c>
      <c r="E36" s="35" t="s">
        <v>471</v>
      </c>
      <c r="F36" s="35" t="s">
        <v>472</v>
      </c>
      <c r="G36" s="35" t="s">
        <v>470</v>
      </c>
      <c r="H36" s="34">
        <v>4</v>
      </c>
      <c r="I36" s="34" t="s">
        <v>235</v>
      </c>
      <c r="J36" s="31" t="s">
        <v>228</v>
      </c>
      <c r="K36" s="31" t="s">
        <v>421</v>
      </c>
      <c r="L36" s="34" t="s">
        <v>228</v>
      </c>
      <c r="M36" s="35" t="s">
        <v>473</v>
      </c>
      <c r="N36" s="36">
        <v>724203161</v>
      </c>
      <c r="O36" s="38" t="s">
        <v>474</v>
      </c>
    </row>
    <row r="37" spans="1:15" x14ac:dyDescent="0.25">
      <c r="A37" s="31">
        <v>150851</v>
      </c>
      <c r="B37" s="32" t="s">
        <v>891</v>
      </c>
      <c r="C37" s="30" t="s">
        <v>476</v>
      </c>
      <c r="D37" s="35" t="s">
        <v>470</v>
      </c>
      <c r="E37" s="35" t="s">
        <v>471</v>
      </c>
      <c r="F37" s="35" t="s">
        <v>472</v>
      </c>
      <c r="G37" s="35" t="s">
        <v>470</v>
      </c>
      <c r="H37" s="34">
        <v>4</v>
      </c>
      <c r="I37" s="34" t="s">
        <v>235</v>
      </c>
      <c r="J37" s="31" t="s">
        <v>228</v>
      </c>
      <c r="K37" s="31" t="s">
        <v>228</v>
      </c>
      <c r="L37" s="34" t="s">
        <v>228</v>
      </c>
      <c r="M37" s="35" t="s">
        <v>473</v>
      </c>
      <c r="N37" s="36">
        <v>724203161</v>
      </c>
      <c r="O37" s="38" t="s">
        <v>474</v>
      </c>
    </row>
    <row r="38" spans="1:15" x14ac:dyDescent="0.25">
      <c r="A38" s="31">
        <v>152864</v>
      </c>
      <c r="B38" s="32" t="s">
        <v>892</v>
      </c>
      <c r="C38" s="31" t="s">
        <v>435</v>
      </c>
      <c r="D38" s="35" t="s">
        <v>470</v>
      </c>
      <c r="E38" s="35" t="s">
        <v>471</v>
      </c>
      <c r="F38" s="35" t="s">
        <v>472</v>
      </c>
      <c r="G38" s="35" t="s">
        <v>470</v>
      </c>
      <c r="H38" s="63">
        <v>25</v>
      </c>
      <c r="I38" s="34" t="s">
        <v>235</v>
      </c>
      <c r="J38" s="31" t="s">
        <v>228</v>
      </c>
      <c r="K38" s="31" t="s">
        <v>228</v>
      </c>
      <c r="L38" s="34" t="s">
        <v>228</v>
      </c>
      <c r="M38" s="35" t="s">
        <v>473</v>
      </c>
      <c r="N38" s="36">
        <v>724203161</v>
      </c>
      <c r="O38" s="38" t="s">
        <v>474</v>
      </c>
    </row>
    <row r="39" spans="1:15" x14ac:dyDescent="0.25">
      <c r="A39" s="31">
        <v>282104</v>
      </c>
      <c r="B39" s="32" t="s">
        <v>893</v>
      </c>
      <c r="C39" s="31" t="s">
        <v>435</v>
      </c>
      <c r="D39" s="35" t="s">
        <v>470</v>
      </c>
      <c r="E39" s="35" t="s">
        <v>471</v>
      </c>
      <c r="F39" s="35" t="s">
        <v>472</v>
      </c>
      <c r="G39" s="35" t="s">
        <v>470</v>
      </c>
      <c r="H39" s="34">
        <v>180</v>
      </c>
      <c r="I39" s="34" t="s">
        <v>568</v>
      </c>
      <c r="J39" s="31" t="s">
        <v>228</v>
      </c>
      <c r="K39" s="31" t="s">
        <v>228</v>
      </c>
      <c r="L39" s="34" t="s">
        <v>228</v>
      </c>
      <c r="M39" s="35" t="s">
        <v>473</v>
      </c>
      <c r="N39" s="36">
        <v>724203161</v>
      </c>
      <c r="O39" s="38" t="s">
        <v>474</v>
      </c>
    </row>
    <row r="40" spans="1:15" x14ac:dyDescent="0.25">
      <c r="A40" s="31">
        <v>305302</v>
      </c>
      <c r="B40" s="32" t="s">
        <v>894</v>
      </c>
      <c r="C40" s="31" t="s">
        <v>435</v>
      </c>
      <c r="D40" s="35" t="s">
        <v>470</v>
      </c>
      <c r="E40" s="35" t="s">
        <v>471</v>
      </c>
      <c r="F40" s="35" t="s">
        <v>472</v>
      </c>
      <c r="G40" s="35" t="s">
        <v>470</v>
      </c>
      <c r="H40" s="34">
        <v>1</v>
      </c>
      <c r="I40" s="34" t="s">
        <v>236</v>
      </c>
      <c r="J40" s="31" t="s">
        <v>228</v>
      </c>
      <c r="K40" s="31" t="s">
        <v>228</v>
      </c>
      <c r="L40" s="34" t="s">
        <v>228</v>
      </c>
      <c r="M40" s="35" t="s">
        <v>473</v>
      </c>
      <c r="N40" s="36">
        <v>724203161</v>
      </c>
      <c r="O40" s="38" t="s">
        <v>474</v>
      </c>
    </row>
    <row r="41" spans="1:15" x14ac:dyDescent="0.25">
      <c r="A41" s="31">
        <v>307304</v>
      </c>
      <c r="B41" s="32" t="s">
        <v>895</v>
      </c>
      <c r="C41" s="31" t="s">
        <v>435</v>
      </c>
      <c r="D41" s="35" t="s">
        <v>470</v>
      </c>
      <c r="E41" s="35" t="s">
        <v>471</v>
      </c>
      <c r="F41" s="35" t="s">
        <v>472</v>
      </c>
      <c r="G41" s="35" t="s">
        <v>470</v>
      </c>
      <c r="H41" s="34">
        <v>33</v>
      </c>
      <c r="I41" s="34" t="s">
        <v>235</v>
      </c>
      <c r="J41" s="31" t="s">
        <v>228</v>
      </c>
      <c r="K41" s="31" t="s">
        <v>228</v>
      </c>
      <c r="L41" s="34" t="s">
        <v>228</v>
      </c>
      <c r="M41" s="35" t="s">
        <v>473</v>
      </c>
      <c r="N41" s="36">
        <v>724203161</v>
      </c>
      <c r="O41" s="38" t="s">
        <v>474</v>
      </c>
    </row>
    <row r="42" spans="1:15" x14ac:dyDescent="0.25">
      <c r="A42" s="31">
        <v>307372</v>
      </c>
      <c r="B42" s="32" t="s">
        <v>896</v>
      </c>
      <c r="C42" s="30" t="s">
        <v>476</v>
      </c>
      <c r="D42" s="35" t="s">
        <v>470</v>
      </c>
      <c r="E42" s="35" t="s">
        <v>471</v>
      </c>
      <c r="F42" s="35" t="s">
        <v>472</v>
      </c>
      <c r="G42" s="35" t="s">
        <v>470</v>
      </c>
      <c r="H42" s="34">
        <v>2</v>
      </c>
      <c r="I42" s="34" t="s">
        <v>235</v>
      </c>
      <c r="J42" s="31" t="s">
        <v>228</v>
      </c>
      <c r="K42" s="31" t="s">
        <v>228</v>
      </c>
      <c r="L42" s="34" t="s">
        <v>228</v>
      </c>
      <c r="M42" s="35" t="s">
        <v>473</v>
      </c>
      <c r="N42" s="36">
        <v>724203161</v>
      </c>
      <c r="O42" s="38" t="s">
        <v>474</v>
      </c>
    </row>
    <row r="43" spans="1:15" x14ac:dyDescent="0.25">
      <c r="A43" s="31">
        <v>307877</v>
      </c>
      <c r="B43" s="32" t="s">
        <v>897</v>
      </c>
      <c r="C43" s="30" t="s">
        <v>476</v>
      </c>
      <c r="D43" s="35" t="s">
        <v>470</v>
      </c>
      <c r="E43" s="35" t="s">
        <v>471</v>
      </c>
      <c r="F43" s="35" t="s">
        <v>472</v>
      </c>
      <c r="G43" s="35" t="s">
        <v>470</v>
      </c>
      <c r="H43" s="34">
        <v>1</v>
      </c>
      <c r="I43" s="34" t="s">
        <v>235</v>
      </c>
      <c r="J43" s="31" t="s">
        <v>228</v>
      </c>
      <c r="K43" s="31" t="s">
        <v>228</v>
      </c>
      <c r="L43" s="34" t="s">
        <v>228</v>
      </c>
      <c r="M43" s="35" t="s">
        <v>473</v>
      </c>
      <c r="N43" s="36">
        <v>724203161</v>
      </c>
      <c r="O43" s="38" t="s">
        <v>474</v>
      </c>
    </row>
    <row r="44" spans="1:15" x14ac:dyDescent="0.25">
      <c r="A44" s="31">
        <v>308226</v>
      </c>
      <c r="B44" s="32" t="s">
        <v>898</v>
      </c>
      <c r="C44" s="30" t="s">
        <v>476</v>
      </c>
      <c r="D44" s="35" t="s">
        <v>470</v>
      </c>
      <c r="E44" s="35" t="s">
        <v>471</v>
      </c>
      <c r="F44" s="35" t="s">
        <v>472</v>
      </c>
      <c r="G44" s="35" t="s">
        <v>470</v>
      </c>
      <c r="H44" s="34">
        <v>3</v>
      </c>
      <c r="I44" s="34" t="s">
        <v>235</v>
      </c>
      <c r="J44" s="31" t="s">
        <v>228</v>
      </c>
      <c r="K44" s="31" t="s">
        <v>228</v>
      </c>
      <c r="L44" s="34" t="s">
        <v>228</v>
      </c>
      <c r="M44" s="35" t="s">
        <v>473</v>
      </c>
      <c r="N44" s="36">
        <v>724203161</v>
      </c>
      <c r="O44" s="38" t="s">
        <v>474</v>
      </c>
    </row>
    <row r="45" spans="1:15" x14ac:dyDescent="0.25">
      <c r="A45" s="31">
        <v>308305</v>
      </c>
      <c r="B45" s="32" t="s">
        <v>899</v>
      </c>
      <c r="C45" s="30" t="s">
        <v>476</v>
      </c>
      <c r="D45" s="35" t="s">
        <v>470</v>
      </c>
      <c r="E45" s="35" t="s">
        <v>471</v>
      </c>
      <c r="F45" s="35" t="s">
        <v>472</v>
      </c>
      <c r="G45" s="35" t="s">
        <v>470</v>
      </c>
      <c r="H45" s="34">
        <v>1</v>
      </c>
      <c r="I45" s="34" t="s">
        <v>235</v>
      </c>
      <c r="J45" s="31" t="s">
        <v>228</v>
      </c>
      <c r="K45" s="31" t="s">
        <v>228</v>
      </c>
      <c r="L45" s="34" t="s">
        <v>228</v>
      </c>
      <c r="M45" s="35" t="s">
        <v>473</v>
      </c>
      <c r="N45" s="36">
        <v>724203161</v>
      </c>
      <c r="O45" s="38" t="s">
        <v>474</v>
      </c>
    </row>
    <row r="46" spans="1:15" x14ac:dyDescent="0.25">
      <c r="A46" s="31">
        <v>308542</v>
      </c>
      <c r="B46" s="32" t="s">
        <v>900</v>
      </c>
      <c r="C46" s="30" t="s">
        <v>476</v>
      </c>
      <c r="D46" s="35" t="s">
        <v>470</v>
      </c>
      <c r="E46" s="35" t="s">
        <v>471</v>
      </c>
      <c r="F46" s="35" t="s">
        <v>472</v>
      </c>
      <c r="G46" s="35" t="s">
        <v>470</v>
      </c>
      <c r="H46" s="34">
        <v>3</v>
      </c>
      <c r="I46" s="34" t="s">
        <v>235</v>
      </c>
      <c r="J46" s="31" t="s">
        <v>228</v>
      </c>
      <c r="K46" s="31" t="s">
        <v>228</v>
      </c>
      <c r="L46" s="34" t="s">
        <v>228</v>
      </c>
      <c r="M46" s="35" t="s">
        <v>473</v>
      </c>
      <c r="N46" s="36">
        <v>724203161</v>
      </c>
      <c r="O46" s="38" t="s">
        <v>474</v>
      </c>
    </row>
    <row r="47" spans="1:15" x14ac:dyDescent="0.25">
      <c r="A47" s="31">
        <v>308553</v>
      </c>
      <c r="B47" s="32" t="s">
        <v>901</v>
      </c>
      <c r="C47" s="30" t="s">
        <v>476</v>
      </c>
      <c r="D47" s="35" t="s">
        <v>470</v>
      </c>
      <c r="E47" s="35" t="s">
        <v>471</v>
      </c>
      <c r="F47" s="35" t="s">
        <v>472</v>
      </c>
      <c r="G47" s="35" t="s">
        <v>470</v>
      </c>
      <c r="H47" s="34">
        <v>13</v>
      </c>
      <c r="I47" s="34" t="s">
        <v>235</v>
      </c>
      <c r="J47" s="31" t="s">
        <v>228</v>
      </c>
      <c r="K47" s="31" t="s">
        <v>228</v>
      </c>
      <c r="L47" s="34" t="s">
        <v>228</v>
      </c>
      <c r="M47" s="35" t="s">
        <v>473</v>
      </c>
      <c r="N47" s="36">
        <v>724203161</v>
      </c>
      <c r="O47" s="38" t="s">
        <v>474</v>
      </c>
    </row>
    <row r="48" spans="1:15" x14ac:dyDescent="0.25">
      <c r="A48" s="31">
        <v>325585</v>
      </c>
      <c r="B48" s="32" t="s">
        <v>902</v>
      </c>
      <c r="C48" s="31" t="s">
        <v>435</v>
      </c>
      <c r="D48" s="35" t="s">
        <v>470</v>
      </c>
      <c r="E48" s="35" t="s">
        <v>471</v>
      </c>
      <c r="F48" s="35" t="s">
        <v>472</v>
      </c>
      <c r="G48" s="35" t="s">
        <v>470</v>
      </c>
      <c r="H48" s="34">
        <v>22</v>
      </c>
      <c r="I48" s="34" t="s">
        <v>235</v>
      </c>
      <c r="J48" s="31" t="s">
        <v>228</v>
      </c>
      <c r="K48" s="31" t="s">
        <v>228</v>
      </c>
      <c r="L48" s="34" t="s">
        <v>228</v>
      </c>
      <c r="M48" s="35" t="s">
        <v>473</v>
      </c>
      <c r="N48" s="36">
        <v>724203161</v>
      </c>
      <c r="O48" s="38" t="s">
        <v>474</v>
      </c>
    </row>
    <row r="49" spans="1:15" x14ac:dyDescent="0.25">
      <c r="A49" s="31">
        <v>329196</v>
      </c>
      <c r="B49" s="32" t="s">
        <v>903</v>
      </c>
      <c r="C49" s="31" t="s">
        <v>435</v>
      </c>
      <c r="D49" s="35" t="s">
        <v>470</v>
      </c>
      <c r="E49" s="35" t="s">
        <v>471</v>
      </c>
      <c r="F49" s="35" t="s">
        <v>472</v>
      </c>
      <c r="G49" s="35" t="s">
        <v>470</v>
      </c>
      <c r="H49" s="34">
        <v>6</v>
      </c>
      <c r="I49" s="34" t="s">
        <v>235</v>
      </c>
      <c r="J49" s="31" t="s">
        <v>228</v>
      </c>
      <c r="K49" s="31" t="s">
        <v>228</v>
      </c>
      <c r="L49" s="34" t="s">
        <v>228</v>
      </c>
      <c r="M49" s="35" t="s">
        <v>473</v>
      </c>
      <c r="N49" s="36">
        <v>724203161</v>
      </c>
      <c r="O49" s="38" t="s">
        <v>474</v>
      </c>
    </row>
    <row r="50" spans="1:15" x14ac:dyDescent="0.25">
      <c r="A50" s="31">
        <v>329218</v>
      </c>
      <c r="B50" s="32" t="s">
        <v>904</v>
      </c>
      <c r="C50" s="30" t="s">
        <v>476</v>
      </c>
      <c r="D50" s="35" t="s">
        <v>470</v>
      </c>
      <c r="E50" s="35" t="s">
        <v>471</v>
      </c>
      <c r="F50" s="35" t="s">
        <v>472</v>
      </c>
      <c r="G50" s="35" t="s">
        <v>470</v>
      </c>
      <c r="H50" s="34">
        <v>6</v>
      </c>
      <c r="I50" s="34" t="s">
        <v>235</v>
      </c>
      <c r="J50" s="31" t="s">
        <v>228</v>
      </c>
      <c r="K50" s="31" t="s">
        <v>228</v>
      </c>
      <c r="L50" s="34" t="s">
        <v>905</v>
      </c>
      <c r="M50" s="35" t="s">
        <v>473</v>
      </c>
      <c r="N50" s="36">
        <v>724203161</v>
      </c>
      <c r="O50" s="38" t="s">
        <v>474</v>
      </c>
    </row>
    <row r="51" spans="1:15" x14ac:dyDescent="0.25">
      <c r="A51" s="31">
        <v>329376</v>
      </c>
      <c r="B51" s="32" t="s">
        <v>31</v>
      </c>
      <c r="C51" s="30" t="s">
        <v>476</v>
      </c>
      <c r="D51" s="35" t="s">
        <v>470</v>
      </c>
      <c r="E51" s="35" t="s">
        <v>471</v>
      </c>
      <c r="F51" s="35" t="s">
        <v>472</v>
      </c>
      <c r="G51" s="35" t="s">
        <v>470</v>
      </c>
      <c r="H51" s="34">
        <v>24</v>
      </c>
      <c r="I51" s="34" t="s">
        <v>235</v>
      </c>
      <c r="J51" s="31" t="s">
        <v>228</v>
      </c>
      <c r="K51" s="31" t="s">
        <v>228</v>
      </c>
      <c r="L51" s="34" t="s">
        <v>228</v>
      </c>
      <c r="M51" s="35" t="s">
        <v>473</v>
      </c>
      <c r="N51" s="36">
        <v>724203161</v>
      </c>
      <c r="O51" s="38" t="s">
        <v>474</v>
      </c>
    </row>
    <row r="52" spans="1:15" x14ac:dyDescent="0.25">
      <c r="A52" s="31">
        <v>329499</v>
      </c>
      <c r="B52" s="32" t="s">
        <v>906</v>
      </c>
      <c r="C52" s="30" t="s">
        <v>476</v>
      </c>
      <c r="D52" s="35" t="s">
        <v>470</v>
      </c>
      <c r="E52" s="35" t="s">
        <v>471</v>
      </c>
      <c r="F52" s="35" t="s">
        <v>472</v>
      </c>
      <c r="G52" s="35" t="s">
        <v>470</v>
      </c>
      <c r="H52" s="34">
        <v>4</v>
      </c>
      <c r="I52" s="34" t="s">
        <v>235</v>
      </c>
      <c r="J52" s="31" t="s">
        <v>228</v>
      </c>
      <c r="K52" s="31" t="s">
        <v>228</v>
      </c>
      <c r="L52" s="34" t="s">
        <v>907</v>
      </c>
      <c r="M52" s="35" t="s">
        <v>473</v>
      </c>
      <c r="N52" s="36">
        <v>724203161</v>
      </c>
      <c r="O52" s="38" t="s">
        <v>474</v>
      </c>
    </row>
    <row r="53" spans="1:15" x14ac:dyDescent="0.25">
      <c r="A53" s="31">
        <v>330006</v>
      </c>
      <c r="B53" s="32" t="s">
        <v>908</v>
      </c>
      <c r="C53" s="30" t="s">
        <v>476</v>
      </c>
      <c r="D53" s="35" t="s">
        <v>470</v>
      </c>
      <c r="E53" s="35" t="s">
        <v>471</v>
      </c>
      <c r="F53" s="35" t="s">
        <v>472</v>
      </c>
      <c r="G53" s="35" t="s">
        <v>470</v>
      </c>
      <c r="H53" s="34">
        <v>26</v>
      </c>
      <c r="I53" s="34" t="s">
        <v>235</v>
      </c>
      <c r="J53" s="31" t="s">
        <v>228</v>
      </c>
      <c r="K53" s="31" t="s">
        <v>228</v>
      </c>
      <c r="L53" s="34" t="s">
        <v>228</v>
      </c>
      <c r="M53" s="35" t="s">
        <v>473</v>
      </c>
      <c r="N53" s="36">
        <v>724203161</v>
      </c>
      <c r="O53" s="38" t="s">
        <v>474</v>
      </c>
    </row>
    <row r="54" spans="1:15" x14ac:dyDescent="0.25">
      <c r="A54" s="31">
        <v>337274</v>
      </c>
      <c r="B54" s="32" t="s">
        <v>909</v>
      </c>
      <c r="C54" s="31" t="s">
        <v>435</v>
      </c>
      <c r="D54" s="35" t="s">
        <v>470</v>
      </c>
      <c r="E54" s="35" t="s">
        <v>471</v>
      </c>
      <c r="F54" s="35" t="s">
        <v>472</v>
      </c>
      <c r="G54" s="35" t="s">
        <v>470</v>
      </c>
      <c r="H54" s="34">
        <v>14</v>
      </c>
      <c r="I54" s="34" t="s">
        <v>235</v>
      </c>
      <c r="J54" s="31" t="s">
        <v>228</v>
      </c>
      <c r="K54" s="31" t="s">
        <v>228</v>
      </c>
      <c r="L54" s="34" t="s">
        <v>910</v>
      </c>
      <c r="M54" s="35" t="s">
        <v>473</v>
      </c>
      <c r="N54" s="36">
        <v>724203161</v>
      </c>
      <c r="O54" s="38" t="s">
        <v>474</v>
      </c>
    </row>
    <row r="55" spans="1:15" x14ac:dyDescent="0.25">
      <c r="A55" s="31">
        <v>345677</v>
      </c>
      <c r="B55" s="32" t="s">
        <v>911</v>
      </c>
      <c r="C55" s="31" t="s">
        <v>435</v>
      </c>
      <c r="D55" s="35" t="s">
        <v>470</v>
      </c>
      <c r="E55" s="35" t="s">
        <v>471</v>
      </c>
      <c r="F55" s="35" t="s">
        <v>472</v>
      </c>
      <c r="G55" s="35" t="s">
        <v>470</v>
      </c>
      <c r="H55" s="34">
        <v>12</v>
      </c>
      <c r="I55" s="34" t="s">
        <v>236</v>
      </c>
      <c r="J55" s="31" t="s">
        <v>229</v>
      </c>
      <c r="K55" s="31" t="s">
        <v>228</v>
      </c>
      <c r="L55" s="34" t="s">
        <v>912</v>
      </c>
      <c r="M55" s="35" t="s">
        <v>473</v>
      </c>
      <c r="N55" s="36">
        <v>724203161</v>
      </c>
      <c r="O55" s="38" t="s">
        <v>474</v>
      </c>
    </row>
    <row r="56" spans="1:15" x14ac:dyDescent="0.25">
      <c r="A56" s="31">
        <v>349312</v>
      </c>
      <c r="B56" s="32" t="s">
        <v>913</v>
      </c>
      <c r="C56" s="31" t="s">
        <v>435</v>
      </c>
      <c r="D56" s="35" t="s">
        <v>470</v>
      </c>
      <c r="E56" s="35" t="s">
        <v>471</v>
      </c>
      <c r="F56" s="35" t="s">
        <v>472</v>
      </c>
      <c r="G56" s="35" t="s">
        <v>470</v>
      </c>
      <c r="H56" s="34">
        <v>50</v>
      </c>
      <c r="I56" s="34" t="s">
        <v>236</v>
      </c>
      <c r="J56" s="31" t="s">
        <v>229</v>
      </c>
      <c r="K56" s="31" t="s">
        <v>228</v>
      </c>
      <c r="L56" s="34" t="s">
        <v>914</v>
      </c>
      <c r="M56" s="35" t="s">
        <v>473</v>
      </c>
      <c r="N56" s="36">
        <v>724203161</v>
      </c>
      <c r="O56" s="38" t="s">
        <v>474</v>
      </c>
    </row>
    <row r="57" spans="1:15" x14ac:dyDescent="0.25">
      <c r="A57" s="31">
        <v>352618</v>
      </c>
      <c r="B57" s="32" t="s">
        <v>915</v>
      </c>
      <c r="C57" s="30" t="s">
        <v>476</v>
      </c>
      <c r="D57" s="35" t="s">
        <v>470</v>
      </c>
      <c r="E57" s="35" t="s">
        <v>471</v>
      </c>
      <c r="F57" s="35" t="s">
        <v>472</v>
      </c>
      <c r="G57" s="35" t="s">
        <v>470</v>
      </c>
      <c r="H57" s="34">
        <v>2</v>
      </c>
      <c r="I57" s="34" t="s">
        <v>235</v>
      </c>
      <c r="J57" s="31" t="s">
        <v>228</v>
      </c>
      <c r="K57" s="31" t="s">
        <v>420</v>
      </c>
      <c r="L57" s="34" t="s">
        <v>228</v>
      </c>
      <c r="M57" s="35" t="s">
        <v>473</v>
      </c>
      <c r="N57" s="36">
        <v>724203161</v>
      </c>
      <c r="O57" s="38" t="s">
        <v>474</v>
      </c>
    </row>
    <row r="58" spans="1:15" x14ac:dyDescent="0.25">
      <c r="A58" s="31">
        <v>354609</v>
      </c>
      <c r="B58" s="32" t="s">
        <v>916</v>
      </c>
      <c r="C58" s="31" t="s">
        <v>435</v>
      </c>
      <c r="D58" s="35" t="s">
        <v>470</v>
      </c>
      <c r="E58" s="35" t="s">
        <v>471</v>
      </c>
      <c r="F58" s="35" t="s">
        <v>472</v>
      </c>
      <c r="G58" s="35" t="s">
        <v>470</v>
      </c>
      <c r="H58" s="34">
        <v>14</v>
      </c>
      <c r="I58" s="34" t="s">
        <v>235</v>
      </c>
      <c r="J58" s="31" t="s">
        <v>228</v>
      </c>
      <c r="K58" s="31" t="s">
        <v>228</v>
      </c>
      <c r="L58" s="34" t="s">
        <v>228</v>
      </c>
      <c r="M58" s="35" t="s">
        <v>473</v>
      </c>
      <c r="N58" s="36">
        <v>724203161</v>
      </c>
      <c r="O58" s="38" t="s">
        <v>474</v>
      </c>
    </row>
    <row r="59" spans="1:15" x14ac:dyDescent="0.25">
      <c r="A59" s="31">
        <v>356218</v>
      </c>
      <c r="B59" s="32" t="s">
        <v>917</v>
      </c>
      <c r="C59" s="31" t="s">
        <v>435</v>
      </c>
      <c r="D59" s="35" t="s">
        <v>470</v>
      </c>
      <c r="E59" s="35" t="s">
        <v>471</v>
      </c>
      <c r="F59" s="35" t="s">
        <v>472</v>
      </c>
      <c r="G59" s="35" t="s">
        <v>470</v>
      </c>
      <c r="H59" s="34">
        <v>16</v>
      </c>
      <c r="I59" s="34" t="s">
        <v>235</v>
      </c>
      <c r="J59" s="31" t="s">
        <v>228</v>
      </c>
      <c r="K59" s="31" t="s">
        <v>228</v>
      </c>
      <c r="L59" s="34" t="s">
        <v>228</v>
      </c>
      <c r="M59" s="35" t="s">
        <v>473</v>
      </c>
      <c r="N59" s="36">
        <v>724203161</v>
      </c>
      <c r="O59" s="38" t="s">
        <v>474</v>
      </c>
    </row>
    <row r="60" spans="1:15" x14ac:dyDescent="0.25">
      <c r="A60" s="31">
        <v>358176</v>
      </c>
      <c r="B60" s="32" t="s">
        <v>918</v>
      </c>
      <c r="C60" s="31" t="s">
        <v>435</v>
      </c>
      <c r="D60" s="35" t="s">
        <v>470</v>
      </c>
      <c r="E60" s="35" t="s">
        <v>471</v>
      </c>
      <c r="F60" s="35" t="s">
        <v>472</v>
      </c>
      <c r="G60" s="35" t="s">
        <v>470</v>
      </c>
      <c r="H60" s="34">
        <v>21</v>
      </c>
      <c r="I60" s="34" t="s">
        <v>686</v>
      </c>
      <c r="J60" s="31" t="s">
        <v>228</v>
      </c>
      <c r="K60" s="31" t="s">
        <v>228</v>
      </c>
      <c r="L60" s="34" t="s">
        <v>228</v>
      </c>
      <c r="M60" s="35" t="s">
        <v>473</v>
      </c>
      <c r="N60" s="36">
        <v>724203161</v>
      </c>
      <c r="O60" s="38" t="s">
        <v>474</v>
      </c>
    </row>
    <row r="61" spans="1:15" x14ac:dyDescent="0.25">
      <c r="A61" s="31">
        <v>363295</v>
      </c>
      <c r="B61" s="32" t="s">
        <v>919</v>
      </c>
      <c r="C61" s="30" t="s">
        <v>476</v>
      </c>
      <c r="D61" s="35" t="s">
        <v>470</v>
      </c>
      <c r="E61" s="35" t="s">
        <v>471</v>
      </c>
      <c r="F61" s="35" t="s">
        <v>472</v>
      </c>
      <c r="G61" s="35" t="s">
        <v>470</v>
      </c>
      <c r="H61" s="34">
        <v>2</v>
      </c>
      <c r="I61" s="34" t="s">
        <v>235</v>
      </c>
      <c r="J61" s="31" t="s">
        <v>228</v>
      </c>
      <c r="K61" s="31" t="s">
        <v>420</v>
      </c>
      <c r="L61" s="34" t="s">
        <v>920</v>
      </c>
      <c r="M61" s="35" t="s">
        <v>473</v>
      </c>
      <c r="N61" s="36">
        <v>724203161</v>
      </c>
      <c r="O61" s="38" t="s">
        <v>474</v>
      </c>
    </row>
    <row r="62" spans="1:15" x14ac:dyDescent="0.25">
      <c r="A62" s="31">
        <v>365062</v>
      </c>
      <c r="B62" s="32" t="s">
        <v>921</v>
      </c>
      <c r="C62" s="31" t="s">
        <v>435</v>
      </c>
      <c r="D62" s="35" t="s">
        <v>470</v>
      </c>
      <c r="E62" s="35" t="s">
        <v>471</v>
      </c>
      <c r="F62" s="35" t="s">
        <v>472</v>
      </c>
      <c r="G62" s="35" t="s">
        <v>470</v>
      </c>
      <c r="H62" s="34">
        <v>1</v>
      </c>
      <c r="I62" s="34" t="s">
        <v>235</v>
      </c>
      <c r="J62" s="31" t="s">
        <v>228</v>
      </c>
      <c r="K62" s="31" t="s">
        <v>228</v>
      </c>
      <c r="L62" s="34" t="s">
        <v>228</v>
      </c>
      <c r="M62" s="35" t="s">
        <v>473</v>
      </c>
      <c r="N62" s="36">
        <v>724203161</v>
      </c>
      <c r="O62" s="38" t="s">
        <v>474</v>
      </c>
    </row>
    <row r="63" spans="1:15" x14ac:dyDescent="0.25">
      <c r="A63" s="31">
        <v>365938</v>
      </c>
      <c r="B63" s="32" t="s">
        <v>922</v>
      </c>
      <c r="C63" s="30" t="s">
        <v>476</v>
      </c>
      <c r="D63" s="35" t="s">
        <v>470</v>
      </c>
      <c r="E63" s="35" t="s">
        <v>471</v>
      </c>
      <c r="F63" s="35" t="s">
        <v>472</v>
      </c>
      <c r="G63" s="35" t="s">
        <v>470</v>
      </c>
      <c r="H63" s="34">
        <v>10</v>
      </c>
      <c r="I63" s="34" t="s">
        <v>235</v>
      </c>
      <c r="J63" s="31" t="s">
        <v>228</v>
      </c>
      <c r="K63" s="31" t="s">
        <v>228</v>
      </c>
      <c r="L63" s="34" t="s">
        <v>228</v>
      </c>
      <c r="M63" s="35" t="s">
        <v>473</v>
      </c>
      <c r="N63" s="36">
        <v>724203161</v>
      </c>
      <c r="O63" s="38" t="s">
        <v>474</v>
      </c>
    </row>
    <row r="64" spans="1:15" x14ac:dyDescent="0.25">
      <c r="A64" s="31">
        <v>367053</v>
      </c>
      <c r="B64" s="32" t="s">
        <v>923</v>
      </c>
      <c r="C64" s="31" t="s">
        <v>435</v>
      </c>
      <c r="D64" s="35" t="s">
        <v>470</v>
      </c>
      <c r="E64" s="35" t="s">
        <v>471</v>
      </c>
      <c r="F64" s="35" t="s">
        <v>472</v>
      </c>
      <c r="G64" s="35" t="s">
        <v>470</v>
      </c>
      <c r="H64" s="34">
        <v>5</v>
      </c>
      <c r="I64" s="34" t="s">
        <v>235</v>
      </c>
      <c r="J64" s="31" t="s">
        <v>228</v>
      </c>
      <c r="K64" s="31" t="s">
        <v>228</v>
      </c>
      <c r="L64" s="34" t="s">
        <v>228</v>
      </c>
      <c r="M64" s="35" t="s">
        <v>473</v>
      </c>
      <c r="N64" s="36">
        <v>724203161</v>
      </c>
      <c r="O64" s="38" t="s">
        <v>474</v>
      </c>
    </row>
    <row r="65" spans="1:15" x14ac:dyDescent="0.25">
      <c r="A65" s="31">
        <v>368381</v>
      </c>
      <c r="B65" s="32" t="s">
        <v>924</v>
      </c>
      <c r="C65" s="30" t="s">
        <v>476</v>
      </c>
      <c r="D65" s="35" t="s">
        <v>470</v>
      </c>
      <c r="E65" s="35" t="s">
        <v>471</v>
      </c>
      <c r="F65" s="35" t="s">
        <v>472</v>
      </c>
      <c r="G65" s="35" t="s">
        <v>470</v>
      </c>
      <c r="H65" s="34">
        <v>3</v>
      </c>
      <c r="I65" s="34" t="s">
        <v>235</v>
      </c>
      <c r="J65" s="31" t="s">
        <v>228</v>
      </c>
      <c r="K65" s="31" t="s">
        <v>228</v>
      </c>
      <c r="L65" s="34" t="s">
        <v>228</v>
      </c>
      <c r="M65" s="35" t="s">
        <v>473</v>
      </c>
      <c r="N65" s="36">
        <v>724203161</v>
      </c>
      <c r="O65" s="38" t="s">
        <v>474</v>
      </c>
    </row>
    <row r="66" spans="1:15" x14ac:dyDescent="0.25">
      <c r="A66" s="31">
        <v>368392</v>
      </c>
      <c r="B66" s="32" t="s">
        <v>925</v>
      </c>
      <c r="C66" s="31" t="s">
        <v>435</v>
      </c>
      <c r="D66" s="35" t="s">
        <v>470</v>
      </c>
      <c r="E66" s="35" t="s">
        <v>471</v>
      </c>
      <c r="F66" s="35" t="s">
        <v>472</v>
      </c>
      <c r="G66" s="35" t="s">
        <v>470</v>
      </c>
      <c r="H66" s="34">
        <v>38</v>
      </c>
      <c r="I66" s="34" t="s">
        <v>235</v>
      </c>
      <c r="J66" s="31" t="s">
        <v>228</v>
      </c>
      <c r="K66" s="31" t="s">
        <v>228</v>
      </c>
      <c r="L66" s="34" t="s">
        <v>228</v>
      </c>
      <c r="M66" s="35" t="s">
        <v>473</v>
      </c>
      <c r="N66" s="36">
        <v>724203161</v>
      </c>
      <c r="O66" s="38" t="s">
        <v>474</v>
      </c>
    </row>
    <row r="67" spans="1:15" x14ac:dyDescent="0.25">
      <c r="A67" s="31">
        <v>376672</v>
      </c>
      <c r="B67" s="32" t="s">
        <v>926</v>
      </c>
      <c r="C67" s="31" t="s">
        <v>435</v>
      </c>
      <c r="D67" s="35" t="s">
        <v>470</v>
      </c>
      <c r="E67" s="35" t="s">
        <v>471</v>
      </c>
      <c r="F67" s="35" t="s">
        <v>472</v>
      </c>
      <c r="G67" s="35" t="s">
        <v>470</v>
      </c>
      <c r="H67" s="34">
        <v>20</v>
      </c>
      <c r="I67" s="34" t="s">
        <v>235</v>
      </c>
      <c r="J67" s="31" t="s">
        <v>228</v>
      </c>
      <c r="K67" s="31" t="s">
        <v>228</v>
      </c>
      <c r="L67" s="34" t="s">
        <v>228</v>
      </c>
      <c r="M67" s="35" t="s">
        <v>473</v>
      </c>
      <c r="N67" s="36">
        <v>724203161</v>
      </c>
      <c r="O67" s="38" t="s">
        <v>474</v>
      </c>
    </row>
    <row r="68" spans="1:15" x14ac:dyDescent="0.25">
      <c r="A68" s="31">
        <v>437512</v>
      </c>
      <c r="B68" s="32" t="s">
        <v>927</v>
      </c>
      <c r="C68" s="31" t="s">
        <v>435</v>
      </c>
      <c r="D68" s="35" t="s">
        <v>470</v>
      </c>
      <c r="E68" s="35" t="s">
        <v>471</v>
      </c>
      <c r="F68" s="35" t="s">
        <v>472</v>
      </c>
      <c r="G68" s="35" t="s">
        <v>470</v>
      </c>
      <c r="H68" s="34">
        <v>4</v>
      </c>
      <c r="I68" s="34" t="s">
        <v>235</v>
      </c>
      <c r="J68" s="31" t="s">
        <v>228</v>
      </c>
      <c r="K68" s="31" t="s">
        <v>228</v>
      </c>
      <c r="L68" s="34" t="s">
        <v>928</v>
      </c>
      <c r="M68" s="35" t="s">
        <v>473</v>
      </c>
      <c r="N68" s="36">
        <v>724203161</v>
      </c>
      <c r="O68" s="38" t="s">
        <v>474</v>
      </c>
    </row>
    <row r="69" spans="1:15" x14ac:dyDescent="0.25">
      <c r="A69" s="31">
        <v>443575</v>
      </c>
      <c r="B69" s="32" t="s">
        <v>929</v>
      </c>
      <c r="C69" s="31" t="s">
        <v>435</v>
      </c>
      <c r="D69" s="35" t="s">
        <v>470</v>
      </c>
      <c r="E69" s="35" t="s">
        <v>471</v>
      </c>
      <c r="F69" s="35" t="s">
        <v>472</v>
      </c>
      <c r="G69" s="35" t="s">
        <v>470</v>
      </c>
      <c r="H69" s="34">
        <v>10</v>
      </c>
      <c r="I69" s="34" t="s">
        <v>235</v>
      </c>
      <c r="J69" s="31" t="s">
        <v>228</v>
      </c>
      <c r="K69" s="31" t="s">
        <v>228</v>
      </c>
      <c r="L69" s="34" t="s">
        <v>228</v>
      </c>
      <c r="M69" s="35" t="s">
        <v>473</v>
      </c>
      <c r="N69" s="36">
        <v>724203161</v>
      </c>
      <c r="O69" s="38" t="s">
        <v>474</v>
      </c>
    </row>
    <row r="70" spans="1:15" x14ac:dyDescent="0.25">
      <c r="A70" s="31">
        <v>479744</v>
      </c>
      <c r="B70" s="32" t="s">
        <v>576</v>
      </c>
      <c r="C70" s="31" t="s">
        <v>435</v>
      </c>
      <c r="D70" s="35" t="s">
        <v>470</v>
      </c>
      <c r="E70" s="35" t="s">
        <v>471</v>
      </c>
      <c r="F70" s="35" t="s">
        <v>472</v>
      </c>
      <c r="G70" s="35" t="s">
        <v>470</v>
      </c>
      <c r="H70" s="34">
        <v>13</v>
      </c>
      <c r="I70" s="34" t="s">
        <v>235</v>
      </c>
      <c r="J70" s="31" t="s">
        <v>228</v>
      </c>
      <c r="K70" s="31" t="s">
        <v>228</v>
      </c>
      <c r="L70" s="34" t="s">
        <v>228</v>
      </c>
      <c r="M70" s="35" t="s">
        <v>473</v>
      </c>
      <c r="N70" s="36">
        <v>724203161</v>
      </c>
      <c r="O70" s="38" t="s">
        <v>474</v>
      </c>
    </row>
    <row r="71" spans="1:15" x14ac:dyDescent="0.25">
      <c r="A71" s="31">
        <v>487653</v>
      </c>
      <c r="B71" s="32" t="s">
        <v>930</v>
      </c>
      <c r="C71" s="30" t="s">
        <v>476</v>
      </c>
      <c r="D71" s="35" t="s">
        <v>470</v>
      </c>
      <c r="E71" s="35" t="s">
        <v>471</v>
      </c>
      <c r="F71" s="35" t="s">
        <v>472</v>
      </c>
      <c r="G71" s="35" t="s">
        <v>470</v>
      </c>
      <c r="H71" s="34">
        <v>8</v>
      </c>
      <c r="I71" s="34" t="s">
        <v>235</v>
      </c>
      <c r="J71" s="31" t="s">
        <v>228</v>
      </c>
      <c r="K71" s="31" t="s">
        <v>228</v>
      </c>
      <c r="L71" s="34" t="s">
        <v>228</v>
      </c>
      <c r="M71" s="35" t="s">
        <v>473</v>
      </c>
      <c r="N71" s="36">
        <v>724203161</v>
      </c>
      <c r="O71" s="38" t="s">
        <v>474</v>
      </c>
    </row>
    <row r="72" spans="1:15" x14ac:dyDescent="0.25">
      <c r="A72" s="31">
        <v>518062</v>
      </c>
      <c r="B72" s="32" t="s">
        <v>931</v>
      </c>
      <c r="C72" s="31" t="s">
        <v>435</v>
      </c>
      <c r="D72" s="35" t="s">
        <v>470</v>
      </c>
      <c r="E72" s="35" t="s">
        <v>471</v>
      </c>
      <c r="F72" s="35" t="s">
        <v>472</v>
      </c>
      <c r="G72" s="35" t="s">
        <v>470</v>
      </c>
      <c r="H72" s="34">
        <v>6</v>
      </c>
      <c r="I72" s="34" t="s">
        <v>235</v>
      </c>
      <c r="J72" s="31" t="s">
        <v>229</v>
      </c>
      <c r="K72" s="31" t="s">
        <v>421</v>
      </c>
      <c r="L72" s="34" t="s">
        <v>932</v>
      </c>
      <c r="M72" s="35" t="s">
        <v>473</v>
      </c>
      <c r="N72" s="36">
        <v>724203161</v>
      </c>
      <c r="O72" s="38" t="s">
        <v>474</v>
      </c>
    </row>
    <row r="73" spans="1:15" x14ac:dyDescent="0.25">
      <c r="A73" s="31">
        <v>518512</v>
      </c>
      <c r="B73" s="32" t="s">
        <v>933</v>
      </c>
      <c r="C73" s="31" t="s">
        <v>435</v>
      </c>
      <c r="D73" s="35" t="s">
        <v>470</v>
      </c>
      <c r="E73" s="35" t="s">
        <v>471</v>
      </c>
      <c r="F73" s="35" t="s">
        <v>472</v>
      </c>
      <c r="G73" s="35" t="s">
        <v>470</v>
      </c>
      <c r="H73" s="34">
        <v>4</v>
      </c>
      <c r="I73" s="34" t="s">
        <v>235</v>
      </c>
      <c r="J73" s="31" t="s">
        <v>229</v>
      </c>
      <c r="K73" s="31" t="s">
        <v>228</v>
      </c>
      <c r="L73" s="34" t="s">
        <v>934</v>
      </c>
      <c r="M73" s="35" t="s">
        <v>473</v>
      </c>
      <c r="N73" s="36">
        <v>724203161</v>
      </c>
      <c r="O73" s="38" t="s">
        <v>474</v>
      </c>
    </row>
    <row r="74" spans="1:15" x14ac:dyDescent="0.25">
      <c r="A74" s="31">
        <v>518523</v>
      </c>
      <c r="B74" s="32" t="s">
        <v>935</v>
      </c>
      <c r="C74" s="31" t="s">
        <v>435</v>
      </c>
      <c r="D74" s="35" t="s">
        <v>470</v>
      </c>
      <c r="E74" s="35" t="s">
        <v>471</v>
      </c>
      <c r="F74" s="35" t="s">
        <v>472</v>
      </c>
      <c r="G74" s="35" t="s">
        <v>470</v>
      </c>
      <c r="H74" s="34">
        <v>8</v>
      </c>
      <c r="I74" s="34" t="s">
        <v>235</v>
      </c>
      <c r="J74" s="31" t="s">
        <v>229</v>
      </c>
      <c r="K74" s="31" t="s">
        <v>228</v>
      </c>
      <c r="L74" s="34" t="s">
        <v>936</v>
      </c>
      <c r="M74" s="35" t="s">
        <v>473</v>
      </c>
      <c r="N74" s="36">
        <v>724203161</v>
      </c>
      <c r="O74" s="38" t="s">
        <v>474</v>
      </c>
    </row>
    <row r="75" spans="1:15" x14ac:dyDescent="0.25">
      <c r="A75" s="31">
        <v>519748</v>
      </c>
      <c r="B75" s="32" t="s">
        <v>937</v>
      </c>
      <c r="C75" s="31" t="s">
        <v>435</v>
      </c>
      <c r="D75" s="35" t="s">
        <v>470</v>
      </c>
      <c r="E75" s="35" t="s">
        <v>471</v>
      </c>
      <c r="F75" s="35" t="s">
        <v>472</v>
      </c>
      <c r="G75" s="35" t="s">
        <v>470</v>
      </c>
      <c r="H75" s="34">
        <v>8</v>
      </c>
      <c r="I75" s="34" t="s">
        <v>235</v>
      </c>
      <c r="J75" s="31" t="s">
        <v>229</v>
      </c>
      <c r="K75" s="31" t="s">
        <v>421</v>
      </c>
      <c r="L75" s="34" t="s">
        <v>938</v>
      </c>
      <c r="M75" s="35" t="s">
        <v>473</v>
      </c>
      <c r="N75" s="36">
        <v>724203161</v>
      </c>
      <c r="O75" s="38" t="s">
        <v>474</v>
      </c>
    </row>
    <row r="76" spans="1:15" x14ac:dyDescent="0.25">
      <c r="A76" s="31">
        <v>519884</v>
      </c>
      <c r="B76" s="32" t="s">
        <v>939</v>
      </c>
      <c r="C76" s="31" t="s">
        <v>435</v>
      </c>
      <c r="D76" s="35" t="s">
        <v>470</v>
      </c>
      <c r="E76" s="35" t="s">
        <v>471</v>
      </c>
      <c r="F76" s="35" t="s">
        <v>472</v>
      </c>
      <c r="G76" s="35" t="s">
        <v>470</v>
      </c>
      <c r="H76" s="34">
        <v>17</v>
      </c>
      <c r="I76" s="34" t="s">
        <v>235</v>
      </c>
      <c r="J76" s="31" t="s">
        <v>229</v>
      </c>
      <c r="K76" s="31" t="s">
        <v>421</v>
      </c>
      <c r="L76" s="34" t="s">
        <v>940</v>
      </c>
      <c r="M76" s="35" t="s">
        <v>473</v>
      </c>
      <c r="N76" s="36">
        <v>724203161</v>
      </c>
      <c r="O76" s="38" t="s">
        <v>474</v>
      </c>
    </row>
    <row r="77" spans="1:15" x14ac:dyDescent="0.25">
      <c r="A77" s="31">
        <v>519906</v>
      </c>
      <c r="B77" s="32" t="s">
        <v>941</v>
      </c>
      <c r="C77" s="31" t="s">
        <v>435</v>
      </c>
      <c r="D77" s="35" t="s">
        <v>470</v>
      </c>
      <c r="E77" s="35" t="s">
        <v>471</v>
      </c>
      <c r="F77" s="35" t="s">
        <v>472</v>
      </c>
      <c r="G77" s="35" t="s">
        <v>470</v>
      </c>
      <c r="H77" s="34">
        <v>11</v>
      </c>
      <c r="I77" s="34" t="s">
        <v>235</v>
      </c>
      <c r="J77" s="31" t="s">
        <v>229</v>
      </c>
      <c r="K77" s="31" t="s">
        <v>421</v>
      </c>
      <c r="L77" s="34" t="s">
        <v>942</v>
      </c>
      <c r="M77" s="35" t="s">
        <v>473</v>
      </c>
      <c r="N77" s="36">
        <v>724203161</v>
      </c>
      <c r="O77" s="38" t="s">
        <v>474</v>
      </c>
    </row>
    <row r="78" spans="1:15" x14ac:dyDescent="0.25">
      <c r="A78" s="31">
        <v>520007</v>
      </c>
      <c r="B78" s="32" t="s">
        <v>943</v>
      </c>
      <c r="C78" s="31" t="s">
        <v>435</v>
      </c>
      <c r="D78" s="35" t="s">
        <v>470</v>
      </c>
      <c r="E78" s="35" t="s">
        <v>471</v>
      </c>
      <c r="F78" s="35" t="s">
        <v>472</v>
      </c>
      <c r="G78" s="35" t="s">
        <v>470</v>
      </c>
      <c r="H78" s="34">
        <v>13</v>
      </c>
      <c r="I78" s="34" t="s">
        <v>235</v>
      </c>
      <c r="J78" s="31" t="s">
        <v>229</v>
      </c>
      <c r="K78" s="31" t="s">
        <v>421</v>
      </c>
      <c r="L78" s="34" t="s">
        <v>944</v>
      </c>
      <c r="M78" s="35" t="s">
        <v>473</v>
      </c>
      <c r="N78" s="36">
        <v>724203161</v>
      </c>
      <c r="O78" s="38" t="s">
        <v>474</v>
      </c>
    </row>
    <row r="79" spans="1:15" x14ac:dyDescent="0.25">
      <c r="A79" s="31">
        <v>525925</v>
      </c>
      <c r="B79" s="32" t="s">
        <v>945</v>
      </c>
      <c r="C79" s="31" t="s">
        <v>435</v>
      </c>
      <c r="D79" s="35" t="s">
        <v>470</v>
      </c>
      <c r="E79" s="35" t="s">
        <v>471</v>
      </c>
      <c r="F79" s="35" t="s">
        <v>472</v>
      </c>
      <c r="G79" s="35" t="s">
        <v>470</v>
      </c>
      <c r="H79" s="34">
        <v>1</v>
      </c>
      <c r="I79" s="34" t="s">
        <v>235</v>
      </c>
      <c r="J79" s="31" t="s">
        <v>230</v>
      </c>
      <c r="K79" s="31" t="s">
        <v>420</v>
      </c>
      <c r="L79" s="34" t="s">
        <v>946</v>
      </c>
      <c r="M79" s="35" t="s">
        <v>473</v>
      </c>
      <c r="N79" s="36">
        <v>724203161</v>
      </c>
      <c r="O79" s="38" t="s">
        <v>474</v>
      </c>
    </row>
    <row r="80" spans="1:15" x14ac:dyDescent="0.25">
      <c r="A80" s="31">
        <v>526566</v>
      </c>
      <c r="B80" s="32" t="s">
        <v>947</v>
      </c>
      <c r="C80" s="30" t="s">
        <v>476</v>
      </c>
      <c r="D80" s="35" t="s">
        <v>470</v>
      </c>
      <c r="E80" s="35" t="s">
        <v>471</v>
      </c>
      <c r="F80" s="35" t="s">
        <v>472</v>
      </c>
      <c r="G80" s="35" t="s">
        <v>470</v>
      </c>
      <c r="H80" s="34">
        <v>4</v>
      </c>
      <c r="I80" s="34" t="s">
        <v>235</v>
      </c>
      <c r="J80" s="31" t="s">
        <v>228</v>
      </c>
      <c r="K80" s="31" t="s">
        <v>228</v>
      </c>
      <c r="L80" s="34" t="s">
        <v>228</v>
      </c>
      <c r="M80" s="35" t="s">
        <v>473</v>
      </c>
      <c r="N80" s="36">
        <v>724203161</v>
      </c>
      <c r="O80" s="38" t="s">
        <v>474</v>
      </c>
    </row>
    <row r="81" spans="1:15" x14ac:dyDescent="0.25">
      <c r="A81" s="31">
        <v>527117</v>
      </c>
      <c r="B81" s="32" t="s">
        <v>948</v>
      </c>
      <c r="C81" s="31" t="s">
        <v>435</v>
      </c>
      <c r="D81" s="35" t="s">
        <v>470</v>
      </c>
      <c r="E81" s="35" t="s">
        <v>471</v>
      </c>
      <c r="F81" s="35" t="s">
        <v>472</v>
      </c>
      <c r="G81" s="35" t="s">
        <v>470</v>
      </c>
      <c r="H81" s="34">
        <v>8</v>
      </c>
      <c r="I81" s="34" t="s">
        <v>235</v>
      </c>
      <c r="J81" s="31" t="s">
        <v>228</v>
      </c>
      <c r="K81" s="31" t="s">
        <v>228</v>
      </c>
      <c r="L81" s="34" t="s">
        <v>228</v>
      </c>
      <c r="M81" s="35" t="s">
        <v>473</v>
      </c>
      <c r="N81" s="36">
        <v>724203161</v>
      </c>
      <c r="O81" s="38" t="s">
        <v>474</v>
      </c>
    </row>
    <row r="82" spans="1:15" x14ac:dyDescent="0.25">
      <c r="A82" s="31">
        <v>528197</v>
      </c>
      <c r="B82" s="32" t="s">
        <v>949</v>
      </c>
      <c r="C82" s="31" t="s">
        <v>435</v>
      </c>
      <c r="D82" s="35" t="s">
        <v>470</v>
      </c>
      <c r="E82" s="35" t="s">
        <v>471</v>
      </c>
      <c r="F82" s="35" t="s">
        <v>472</v>
      </c>
      <c r="G82" s="35" t="s">
        <v>470</v>
      </c>
      <c r="H82" s="34">
        <v>6</v>
      </c>
      <c r="I82" s="34" t="s">
        <v>235</v>
      </c>
      <c r="J82" s="31" t="s">
        <v>228</v>
      </c>
      <c r="K82" s="31" t="s">
        <v>228</v>
      </c>
      <c r="L82" s="34" t="s">
        <v>228</v>
      </c>
      <c r="M82" s="35" t="s">
        <v>473</v>
      </c>
      <c r="N82" s="36">
        <v>724203161</v>
      </c>
      <c r="O82" s="38" t="s">
        <v>474</v>
      </c>
    </row>
    <row r="83" spans="1:15" x14ac:dyDescent="0.25">
      <c r="A83" s="31">
        <v>537917</v>
      </c>
      <c r="B83" s="32" t="s">
        <v>950</v>
      </c>
      <c r="C83" s="31" t="s">
        <v>435</v>
      </c>
      <c r="D83" s="35" t="s">
        <v>470</v>
      </c>
      <c r="E83" s="35" t="s">
        <v>471</v>
      </c>
      <c r="F83" s="35" t="s">
        <v>472</v>
      </c>
      <c r="G83" s="35" t="s">
        <v>470</v>
      </c>
      <c r="H83" s="63">
        <v>10</v>
      </c>
      <c r="I83" s="34" t="s">
        <v>235</v>
      </c>
      <c r="J83" s="31" t="s">
        <v>229</v>
      </c>
      <c r="K83" s="31" t="s">
        <v>228</v>
      </c>
      <c r="L83" s="34" t="s">
        <v>228</v>
      </c>
      <c r="M83" s="35" t="s">
        <v>473</v>
      </c>
      <c r="N83" s="36">
        <v>724203161</v>
      </c>
      <c r="O83" s="38" t="s">
        <v>474</v>
      </c>
    </row>
    <row r="84" spans="1:15" x14ac:dyDescent="0.25">
      <c r="A84" s="31">
        <v>538345</v>
      </c>
      <c r="B84" s="32" t="s">
        <v>951</v>
      </c>
      <c r="C84" s="31" t="s">
        <v>435</v>
      </c>
      <c r="D84" s="35" t="s">
        <v>470</v>
      </c>
      <c r="E84" s="35" t="s">
        <v>471</v>
      </c>
      <c r="F84" s="35" t="s">
        <v>472</v>
      </c>
      <c r="G84" s="35" t="s">
        <v>470</v>
      </c>
      <c r="H84" s="63">
        <v>3</v>
      </c>
      <c r="I84" s="34" t="s">
        <v>235</v>
      </c>
      <c r="J84" s="31" t="s">
        <v>229</v>
      </c>
      <c r="K84" s="31" t="s">
        <v>228</v>
      </c>
      <c r="L84" s="34" t="s">
        <v>228</v>
      </c>
      <c r="M84" s="35" t="s">
        <v>473</v>
      </c>
      <c r="N84" s="36">
        <v>724203161</v>
      </c>
      <c r="O84" s="38" t="s">
        <v>474</v>
      </c>
    </row>
    <row r="85" spans="1:15" x14ac:dyDescent="0.25">
      <c r="A85" s="31">
        <v>541552</v>
      </c>
      <c r="B85" s="32" t="s">
        <v>952</v>
      </c>
      <c r="C85" s="31" t="s">
        <v>435</v>
      </c>
      <c r="D85" s="35" t="s">
        <v>470</v>
      </c>
      <c r="E85" s="35" t="s">
        <v>471</v>
      </c>
      <c r="F85" s="35" t="s">
        <v>472</v>
      </c>
      <c r="G85" s="35" t="s">
        <v>470</v>
      </c>
      <c r="H85" s="34">
        <v>120</v>
      </c>
      <c r="I85" s="34" t="s">
        <v>235</v>
      </c>
      <c r="J85" s="31" t="s">
        <v>229</v>
      </c>
      <c r="K85" s="31" t="s">
        <v>228</v>
      </c>
      <c r="L85" s="34" t="s">
        <v>228</v>
      </c>
      <c r="M85" s="35" t="s">
        <v>473</v>
      </c>
      <c r="N85" s="36">
        <v>724203161</v>
      </c>
      <c r="O85" s="38" t="s">
        <v>474</v>
      </c>
    </row>
    <row r="86" spans="1:15" x14ac:dyDescent="0.25">
      <c r="A86" s="31">
        <v>541664</v>
      </c>
      <c r="B86" s="32" t="s">
        <v>953</v>
      </c>
      <c r="C86" s="31" t="s">
        <v>435</v>
      </c>
      <c r="D86" s="35" t="s">
        <v>470</v>
      </c>
      <c r="E86" s="35" t="s">
        <v>471</v>
      </c>
      <c r="F86" s="35" t="s">
        <v>472</v>
      </c>
      <c r="G86" s="35" t="s">
        <v>470</v>
      </c>
      <c r="H86" s="34">
        <v>40</v>
      </c>
      <c r="I86" s="34" t="s">
        <v>235</v>
      </c>
      <c r="J86" s="31" t="s">
        <v>229</v>
      </c>
      <c r="K86" s="31" t="s">
        <v>228</v>
      </c>
      <c r="L86" s="34" t="s">
        <v>228</v>
      </c>
      <c r="M86" s="35" t="s">
        <v>473</v>
      </c>
      <c r="N86" s="36">
        <v>724203161</v>
      </c>
      <c r="O86" s="38" t="s">
        <v>474</v>
      </c>
    </row>
    <row r="87" spans="1:15" x14ac:dyDescent="0.25">
      <c r="A87" s="31">
        <v>559495</v>
      </c>
      <c r="B87" s="32" t="s">
        <v>954</v>
      </c>
      <c r="C87" s="31" t="s">
        <v>435</v>
      </c>
      <c r="D87" s="35" t="s">
        <v>470</v>
      </c>
      <c r="E87" s="35" t="s">
        <v>471</v>
      </c>
      <c r="F87" s="35" t="s">
        <v>472</v>
      </c>
      <c r="G87" s="35" t="s">
        <v>470</v>
      </c>
      <c r="H87" s="34">
        <v>2</v>
      </c>
      <c r="I87" s="34" t="s">
        <v>235</v>
      </c>
      <c r="J87" s="31" t="s">
        <v>229</v>
      </c>
      <c r="K87" s="31" t="s">
        <v>228</v>
      </c>
      <c r="L87" s="34" t="s">
        <v>228</v>
      </c>
      <c r="M87" s="35" t="s">
        <v>473</v>
      </c>
      <c r="N87" s="36">
        <v>724203161</v>
      </c>
      <c r="O87" s="38" t="s">
        <v>474</v>
      </c>
    </row>
    <row r="88" spans="1:15" x14ac:dyDescent="0.25">
      <c r="A88" s="31">
        <v>559787</v>
      </c>
      <c r="B88" s="32" t="s">
        <v>955</v>
      </c>
      <c r="C88" s="31" t="s">
        <v>435</v>
      </c>
      <c r="D88" s="35" t="s">
        <v>470</v>
      </c>
      <c r="E88" s="35" t="s">
        <v>471</v>
      </c>
      <c r="F88" s="35" t="s">
        <v>472</v>
      </c>
      <c r="G88" s="35" t="s">
        <v>470</v>
      </c>
      <c r="H88" s="34">
        <v>33</v>
      </c>
      <c r="I88" s="34" t="s">
        <v>235</v>
      </c>
      <c r="J88" s="31" t="s">
        <v>229</v>
      </c>
      <c r="K88" s="31" t="s">
        <v>228</v>
      </c>
      <c r="L88" s="34" t="s">
        <v>228</v>
      </c>
      <c r="M88" s="35" t="s">
        <v>473</v>
      </c>
      <c r="N88" s="36">
        <v>724203161</v>
      </c>
      <c r="O88" s="38" t="s">
        <v>474</v>
      </c>
    </row>
    <row r="89" spans="1:15" x14ac:dyDescent="0.25">
      <c r="A89" s="31">
        <v>559822</v>
      </c>
      <c r="B89" s="32" t="s">
        <v>956</v>
      </c>
      <c r="C89" s="30" t="s">
        <v>476</v>
      </c>
      <c r="D89" s="35" t="s">
        <v>470</v>
      </c>
      <c r="E89" s="35" t="s">
        <v>471</v>
      </c>
      <c r="F89" s="35" t="s">
        <v>472</v>
      </c>
      <c r="G89" s="35" t="s">
        <v>470</v>
      </c>
      <c r="H89" s="34">
        <v>10</v>
      </c>
      <c r="I89" s="34" t="s">
        <v>235</v>
      </c>
      <c r="J89" s="31" t="s">
        <v>229</v>
      </c>
      <c r="K89" s="31" t="s">
        <v>228</v>
      </c>
      <c r="L89" s="34" t="s">
        <v>228</v>
      </c>
      <c r="M89" s="35" t="s">
        <v>473</v>
      </c>
      <c r="N89" s="36">
        <v>724203161</v>
      </c>
      <c r="O89" s="38" t="s">
        <v>474</v>
      </c>
    </row>
    <row r="90" spans="1:15" x14ac:dyDescent="0.25">
      <c r="A90" s="31">
        <v>560147</v>
      </c>
      <c r="B90" s="32" t="s">
        <v>957</v>
      </c>
      <c r="C90" s="31" t="s">
        <v>435</v>
      </c>
      <c r="D90" s="35" t="s">
        <v>470</v>
      </c>
      <c r="E90" s="35" t="s">
        <v>471</v>
      </c>
      <c r="F90" s="35" t="s">
        <v>472</v>
      </c>
      <c r="G90" s="35" t="s">
        <v>470</v>
      </c>
      <c r="H90" s="34">
        <v>5</v>
      </c>
      <c r="I90" s="34" t="s">
        <v>235</v>
      </c>
      <c r="J90" s="31" t="s">
        <v>229</v>
      </c>
      <c r="K90" s="31" t="s">
        <v>228</v>
      </c>
      <c r="L90" s="34" t="s">
        <v>228</v>
      </c>
      <c r="M90" s="35" t="s">
        <v>473</v>
      </c>
      <c r="N90" s="36">
        <v>724203161</v>
      </c>
      <c r="O90" s="38" t="s">
        <v>474</v>
      </c>
    </row>
    <row r="91" spans="1:15" x14ac:dyDescent="0.25">
      <c r="A91" s="31">
        <v>560531</v>
      </c>
      <c r="B91" s="32" t="s">
        <v>958</v>
      </c>
      <c r="C91" s="31" t="s">
        <v>435</v>
      </c>
      <c r="D91" s="35" t="s">
        <v>470</v>
      </c>
      <c r="E91" s="35" t="s">
        <v>471</v>
      </c>
      <c r="F91" s="35" t="s">
        <v>472</v>
      </c>
      <c r="G91" s="35" t="s">
        <v>470</v>
      </c>
      <c r="H91" s="34">
        <v>14</v>
      </c>
      <c r="I91" s="34" t="s">
        <v>235</v>
      </c>
      <c r="J91" s="31" t="s">
        <v>229</v>
      </c>
      <c r="K91" s="31" t="s">
        <v>228</v>
      </c>
      <c r="L91" s="34" t="s">
        <v>228</v>
      </c>
      <c r="M91" s="35" t="s">
        <v>473</v>
      </c>
      <c r="N91" s="36">
        <v>724203161</v>
      </c>
      <c r="O91" s="38" t="s">
        <v>474</v>
      </c>
    </row>
    <row r="92" spans="1:15" x14ac:dyDescent="0.25">
      <c r="A92" s="31">
        <v>560867</v>
      </c>
      <c r="B92" s="32" t="s">
        <v>959</v>
      </c>
      <c r="C92" s="31" t="s">
        <v>435</v>
      </c>
      <c r="D92" s="35" t="s">
        <v>470</v>
      </c>
      <c r="E92" s="35" t="s">
        <v>471</v>
      </c>
      <c r="F92" s="35" t="s">
        <v>472</v>
      </c>
      <c r="G92" s="35" t="s">
        <v>470</v>
      </c>
      <c r="H92" s="34">
        <v>10</v>
      </c>
      <c r="I92" s="34" t="s">
        <v>235</v>
      </c>
      <c r="J92" s="31" t="s">
        <v>229</v>
      </c>
      <c r="K92" s="31" t="s">
        <v>228</v>
      </c>
      <c r="L92" s="34" t="s">
        <v>228</v>
      </c>
      <c r="M92" s="35" t="s">
        <v>473</v>
      </c>
      <c r="N92" s="36">
        <v>724203161</v>
      </c>
      <c r="O92" s="38" t="s">
        <v>474</v>
      </c>
    </row>
    <row r="93" spans="1:15" x14ac:dyDescent="0.25">
      <c r="A93" s="31">
        <v>563422</v>
      </c>
      <c r="B93" s="32" t="s">
        <v>960</v>
      </c>
      <c r="C93" s="31" t="s">
        <v>435</v>
      </c>
      <c r="D93" s="35" t="s">
        <v>470</v>
      </c>
      <c r="E93" s="35" t="s">
        <v>471</v>
      </c>
      <c r="F93" s="35" t="s">
        <v>472</v>
      </c>
      <c r="G93" s="35" t="s">
        <v>470</v>
      </c>
      <c r="H93" s="34">
        <v>2</v>
      </c>
      <c r="I93" s="34" t="s">
        <v>235</v>
      </c>
      <c r="J93" s="31" t="s">
        <v>229</v>
      </c>
      <c r="K93" s="31" t="s">
        <v>228</v>
      </c>
      <c r="L93" s="34" t="s">
        <v>228</v>
      </c>
      <c r="M93" s="35" t="s">
        <v>473</v>
      </c>
      <c r="N93" s="36">
        <v>724203161</v>
      </c>
      <c r="O93" s="38" t="s">
        <v>474</v>
      </c>
    </row>
    <row r="94" spans="1:15" x14ac:dyDescent="0.25">
      <c r="A94" s="31">
        <v>563477</v>
      </c>
      <c r="B94" s="32" t="s">
        <v>961</v>
      </c>
      <c r="C94" s="31" t="s">
        <v>435</v>
      </c>
      <c r="D94" s="35" t="s">
        <v>470</v>
      </c>
      <c r="E94" s="35" t="s">
        <v>471</v>
      </c>
      <c r="F94" s="35" t="s">
        <v>472</v>
      </c>
      <c r="G94" s="35" t="s">
        <v>470</v>
      </c>
      <c r="H94" s="34">
        <v>1</v>
      </c>
      <c r="I94" s="34" t="s">
        <v>235</v>
      </c>
      <c r="J94" s="31" t="s">
        <v>229</v>
      </c>
      <c r="K94" s="31" t="s">
        <v>228</v>
      </c>
      <c r="L94" s="34" t="s">
        <v>228</v>
      </c>
      <c r="M94" s="35" t="s">
        <v>473</v>
      </c>
      <c r="N94" s="36">
        <v>724203161</v>
      </c>
      <c r="O94" s="38" t="s">
        <v>474</v>
      </c>
    </row>
    <row r="95" spans="1:15" x14ac:dyDescent="0.25">
      <c r="A95" s="31">
        <v>569215</v>
      </c>
      <c r="B95" s="32" t="s">
        <v>962</v>
      </c>
      <c r="C95" s="31" t="s">
        <v>435</v>
      </c>
      <c r="D95" s="35" t="s">
        <v>470</v>
      </c>
      <c r="E95" s="35" t="s">
        <v>471</v>
      </c>
      <c r="F95" s="35" t="s">
        <v>472</v>
      </c>
      <c r="G95" s="35" t="s">
        <v>470</v>
      </c>
      <c r="H95" s="34">
        <v>11</v>
      </c>
      <c r="I95" s="34" t="s">
        <v>235</v>
      </c>
      <c r="J95" s="31" t="s">
        <v>229</v>
      </c>
      <c r="K95" s="31" t="s">
        <v>228</v>
      </c>
      <c r="L95" s="34" t="s">
        <v>228</v>
      </c>
      <c r="M95" s="35" t="s">
        <v>473</v>
      </c>
      <c r="N95" s="36">
        <v>724203161</v>
      </c>
      <c r="O95" s="38" t="s">
        <v>474</v>
      </c>
    </row>
    <row r="96" spans="1:15" x14ac:dyDescent="0.25">
      <c r="A96" s="31">
        <v>571138</v>
      </c>
      <c r="B96" s="32" t="s">
        <v>963</v>
      </c>
      <c r="C96" s="31" t="s">
        <v>435</v>
      </c>
      <c r="D96" s="35" t="s">
        <v>470</v>
      </c>
      <c r="E96" s="35" t="s">
        <v>471</v>
      </c>
      <c r="F96" s="35" t="s">
        <v>472</v>
      </c>
      <c r="G96" s="35" t="s">
        <v>470</v>
      </c>
      <c r="H96" s="34">
        <v>15</v>
      </c>
      <c r="I96" s="34" t="s">
        <v>235</v>
      </c>
      <c r="J96" s="31" t="s">
        <v>229</v>
      </c>
      <c r="K96" s="31" t="s">
        <v>228</v>
      </c>
      <c r="L96" s="34" t="s">
        <v>228</v>
      </c>
      <c r="M96" s="35" t="s">
        <v>473</v>
      </c>
      <c r="N96" s="36">
        <v>724203161</v>
      </c>
      <c r="O96" s="38" t="s">
        <v>474</v>
      </c>
    </row>
    <row r="97" spans="1:15" x14ac:dyDescent="0.25">
      <c r="A97" s="31">
        <v>573726</v>
      </c>
      <c r="B97" s="32" t="s">
        <v>964</v>
      </c>
      <c r="C97" s="31" t="s">
        <v>435</v>
      </c>
      <c r="D97" s="35" t="s">
        <v>470</v>
      </c>
      <c r="E97" s="35" t="s">
        <v>471</v>
      </c>
      <c r="F97" s="35" t="s">
        <v>472</v>
      </c>
      <c r="G97" s="35" t="s">
        <v>470</v>
      </c>
      <c r="H97" s="34">
        <v>6</v>
      </c>
      <c r="I97" s="34" t="s">
        <v>235</v>
      </c>
      <c r="J97" s="31" t="s">
        <v>229</v>
      </c>
      <c r="K97" s="31" t="s">
        <v>228</v>
      </c>
      <c r="L97" s="34" t="s">
        <v>228</v>
      </c>
      <c r="M97" s="35" t="s">
        <v>473</v>
      </c>
      <c r="N97" s="36">
        <v>724203161</v>
      </c>
      <c r="O97" s="38" t="s">
        <v>474</v>
      </c>
    </row>
    <row r="98" spans="1:15" x14ac:dyDescent="0.25">
      <c r="A98" s="31">
        <v>573851</v>
      </c>
      <c r="B98" s="32" t="s">
        <v>965</v>
      </c>
      <c r="C98" s="31" t="s">
        <v>435</v>
      </c>
      <c r="D98" s="35" t="s">
        <v>470</v>
      </c>
      <c r="E98" s="35" t="s">
        <v>471</v>
      </c>
      <c r="F98" s="35" t="s">
        <v>472</v>
      </c>
      <c r="G98" s="35" t="s">
        <v>470</v>
      </c>
      <c r="H98" s="34">
        <v>7</v>
      </c>
      <c r="I98" s="34" t="s">
        <v>235</v>
      </c>
      <c r="J98" s="31" t="s">
        <v>229</v>
      </c>
      <c r="K98" s="31" t="s">
        <v>228</v>
      </c>
      <c r="L98" s="34" t="s">
        <v>228</v>
      </c>
      <c r="M98" s="35" t="s">
        <v>473</v>
      </c>
      <c r="N98" s="36">
        <v>724203161</v>
      </c>
      <c r="O98" s="38" t="s">
        <v>474</v>
      </c>
    </row>
    <row r="99" spans="1:15" x14ac:dyDescent="0.25">
      <c r="A99" s="31">
        <v>574323</v>
      </c>
      <c r="B99" s="32" t="s">
        <v>966</v>
      </c>
      <c r="C99" s="31" t="s">
        <v>435</v>
      </c>
      <c r="D99" s="35" t="s">
        <v>470</v>
      </c>
      <c r="E99" s="35" t="s">
        <v>471</v>
      </c>
      <c r="F99" s="35" t="s">
        <v>472</v>
      </c>
      <c r="G99" s="35" t="s">
        <v>470</v>
      </c>
      <c r="H99" s="34">
        <v>12</v>
      </c>
      <c r="I99" s="34" t="s">
        <v>235</v>
      </c>
      <c r="J99" s="31" t="s">
        <v>229</v>
      </c>
      <c r="K99" s="31" t="s">
        <v>228</v>
      </c>
      <c r="L99" s="34" t="s">
        <v>228</v>
      </c>
      <c r="M99" s="35" t="s">
        <v>473</v>
      </c>
      <c r="N99" s="36">
        <v>724203161</v>
      </c>
      <c r="O99" s="38" t="s">
        <v>474</v>
      </c>
    </row>
    <row r="100" spans="1:15" x14ac:dyDescent="0.25">
      <c r="A100" s="31">
        <v>577978</v>
      </c>
      <c r="B100" s="32" t="s">
        <v>967</v>
      </c>
      <c r="C100" s="31" t="s">
        <v>435</v>
      </c>
      <c r="D100" s="35" t="s">
        <v>470</v>
      </c>
      <c r="E100" s="35" t="s">
        <v>471</v>
      </c>
      <c r="F100" s="35" t="s">
        <v>472</v>
      </c>
      <c r="G100" s="35" t="s">
        <v>470</v>
      </c>
      <c r="H100" s="34">
        <v>16</v>
      </c>
      <c r="I100" s="34" t="s">
        <v>235</v>
      </c>
      <c r="J100" s="31" t="s">
        <v>229</v>
      </c>
      <c r="K100" s="31" t="s">
        <v>228</v>
      </c>
      <c r="L100" s="34" t="s">
        <v>228</v>
      </c>
      <c r="M100" s="35" t="s">
        <v>473</v>
      </c>
      <c r="N100" s="36">
        <v>724203161</v>
      </c>
      <c r="O100" s="38" t="s">
        <v>474</v>
      </c>
    </row>
    <row r="101" spans="1:15" x14ac:dyDescent="0.25">
      <c r="A101" s="31">
        <v>585595</v>
      </c>
      <c r="B101" s="32" t="s">
        <v>968</v>
      </c>
      <c r="C101" s="31" t="s">
        <v>435</v>
      </c>
      <c r="D101" s="35" t="s">
        <v>470</v>
      </c>
      <c r="E101" s="35" t="s">
        <v>471</v>
      </c>
      <c r="F101" s="35" t="s">
        <v>472</v>
      </c>
      <c r="G101" s="35" t="s">
        <v>470</v>
      </c>
      <c r="H101" s="34">
        <v>2</v>
      </c>
      <c r="I101" s="34" t="s">
        <v>235</v>
      </c>
      <c r="J101" s="31" t="s">
        <v>229</v>
      </c>
      <c r="K101" s="31" t="s">
        <v>420</v>
      </c>
      <c r="L101" s="34" t="s">
        <v>969</v>
      </c>
      <c r="M101" s="35" t="s">
        <v>473</v>
      </c>
      <c r="N101" s="36">
        <v>724203161</v>
      </c>
      <c r="O101" s="38" t="s">
        <v>474</v>
      </c>
    </row>
    <row r="102" spans="1:15" x14ac:dyDescent="0.25">
      <c r="A102" s="31">
        <v>593289</v>
      </c>
      <c r="B102" s="32" t="s">
        <v>970</v>
      </c>
      <c r="C102" s="31" t="s">
        <v>435</v>
      </c>
      <c r="D102" s="35" t="s">
        <v>470</v>
      </c>
      <c r="E102" s="35" t="s">
        <v>471</v>
      </c>
      <c r="F102" s="35" t="s">
        <v>472</v>
      </c>
      <c r="G102" s="35" t="s">
        <v>470</v>
      </c>
      <c r="H102" s="63">
        <v>2</v>
      </c>
      <c r="I102" s="34" t="s">
        <v>235</v>
      </c>
      <c r="J102" s="31" t="s">
        <v>229</v>
      </c>
      <c r="K102" s="31" t="s">
        <v>420</v>
      </c>
      <c r="L102" s="34" t="s">
        <v>971</v>
      </c>
      <c r="M102" s="35" t="s">
        <v>473</v>
      </c>
      <c r="N102" s="36">
        <v>724203161</v>
      </c>
      <c r="O102" s="38" t="s">
        <v>474</v>
      </c>
    </row>
    <row r="103" spans="1:15" x14ac:dyDescent="0.25">
      <c r="A103" s="73">
        <v>593886</v>
      </c>
      <c r="B103" s="72" t="s">
        <v>1701</v>
      </c>
      <c r="C103" s="65" t="s">
        <v>435</v>
      </c>
      <c r="D103" s="66" t="s">
        <v>470</v>
      </c>
      <c r="E103" s="66" t="s">
        <v>471</v>
      </c>
      <c r="F103" s="66" t="s">
        <v>472</v>
      </c>
      <c r="G103" s="66" t="s">
        <v>470</v>
      </c>
      <c r="H103" s="67">
        <v>76</v>
      </c>
      <c r="I103" s="68" t="s">
        <v>235</v>
      </c>
      <c r="J103" s="65" t="s">
        <v>229</v>
      </c>
      <c r="K103" s="65" t="s">
        <v>420</v>
      </c>
      <c r="L103" s="68" t="s">
        <v>1715</v>
      </c>
      <c r="M103" s="66" t="s">
        <v>473</v>
      </c>
      <c r="N103" s="69">
        <v>724203199</v>
      </c>
      <c r="O103" s="70" t="s">
        <v>474</v>
      </c>
    </row>
    <row r="104" spans="1:15" x14ac:dyDescent="0.25">
      <c r="A104" s="31">
        <v>596711</v>
      </c>
      <c r="B104" s="32" t="s">
        <v>972</v>
      </c>
      <c r="C104" s="31" t="s">
        <v>435</v>
      </c>
      <c r="D104" s="35" t="s">
        <v>470</v>
      </c>
      <c r="E104" s="35" t="s">
        <v>471</v>
      </c>
      <c r="F104" s="35" t="s">
        <v>472</v>
      </c>
      <c r="G104" s="35" t="s">
        <v>470</v>
      </c>
      <c r="H104" s="34">
        <v>72</v>
      </c>
      <c r="I104" s="34" t="s">
        <v>235</v>
      </c>
      <c r="J104" s="31" t="s">
        <v>229</v>
      </c>
      <c r="K104" s="31" t="s">
        <v>228</v>
      </c>
      <c r="L104" s="34" t="s">
        <v>228</v>
      </c>
      <c r="M104" s="35" t="s">
        <v>473</v>
      </c>
      <c r="N104" s="36">
        <v>724203161</v>
      </c>
      <c r="O104" s="38" t="s">
        <v>474</v>
      </c>
    </row>
    <row r="105" spans="1:15" x14ac:dyDescent="0.25">
      <c r="A105" s="31">
        <v>597881</v>
      </c>
      <c r="B105" s="32" t="s">
        <v>973</v>
      </c>
      <c r="C105" s="30" t="s">
        <v>476</v>
      </c>
      <c r="D105" s="35" t="s">
        <v>470</v>
      </c>
      <c r="E105" s="35" t="s">
        <v>471</v>
      </c>
      <c r="F105" s="35" t="s">
        <v>472</v>
      </c>
      <c r="G105" s="35" t="s">
        <v>470</v>
      </c>
      <c r="H105" s="34">
        <v>1</v>
      </c>
      <c r="I105" s="34" t="s">
        <v>235</v>
      </c>
      <c r="J105" s="31" t="s">
        <v>229</v>
      </c>
      <c r="K105" s="31" t="s">
        <v>420</v>
      </c>
      <c r="L105" s="34" t="s">
        <v>228</v>
      </c>
      <c r="M105" s="35" t="s">
        <v>473</v>
      </c>
      <c r="N105" s="36">
        <v>724203161</v>
      </c>
      <c r="O105" s="38" t="s">
        <v>474</v>
      </c>
    </row>
    <row r="106" spans="1:15" x14ac:dyDescent="0.25">
      <c r="A106" s="31">
        <v>603066</v>
      </c>
      <c r="B106" s="32" t="s">
        <v>974</v>
      </c>
      <c r="C106" s="31" t="s">
        <v>435</v>
      </c>
      <c r="D106" s="35" t="s">
        <v>470</v>
      </c>
      <c r="E106" s="35" t="s">
        <v>471</v>
      </c>
      <c r="F106" s="35" t="s">
        <v>472</v>
      </c>
      <c r="G106" s="35" t="s">
        <v>470</v>
      </c>
      <c r="H106" s="34">
        <v>1</v>
      </c>
      <c r="I106" s="34" t="s">
        <v>235</v>
      </c>
      <c r="J106" s="31" t="s">
        <v>230</v>
      </c>
      <c r="K106" s="31" t="s">
        <v>420</v>
      </c>
      <c r="L106" s="34" t="s">
        <v>975</v>
      </c>
      <c r="M106" s="35" t="s">
        <v>473</v>
      </c>
      <c r="N106" s="36">
        <v>724203161</v>
      </c>
      <c r="O106" s="38" t="s">
        <v>474</v>
      </c>
    </row>
    <row r="107" spans="1:15" x14ac:dyDescent="0.25">
      <c r="A107" s="31">
        <v>607331</v>
      </c>
      <c r="B107" s="32" t="s">
        <v>976</v>
      </c>
      <c r="C107" s="31" t="s">
        <v>435</v>
      </c>
      <c r="D107" s="35" t="s">
        <v>470</v>
      </c>
      <c r="E107" s="35" t="s">
        <v>471</v>
      </c>
      <c r="F107" s="35" t="s">
        <v>472</v>
      </c>
      <c r="G107" s="35" t="s">
        <v>470</v>
      </c>
      <c r="H107" s="34">
        <v>2</v>
      </c>
      <c r="I107" s="34" t="s">
        <v>235</v>
      </c>
      <c r="J107" s="31" t="s">
        <v>229</v>
      </c>
      <c r="K107" s="31" t="s">
        <v>228</v>
      </c>
      <c r="L107" s="34" t="s">
        <v>977</v>
      </c>
      <c r="M107" s="35" t="s">
        <v>473</v>
      </c>
      <c r="N107" s="36">
        <v>724203161</v>
      </c>
      <c r="O107" s="38" t="s">
        <v>474</v>
      </c>
    </row>
    <row r="108" spans="1:15" x14ac:dyDescent="0.25">
      <c r="A108" s="31">
        <v>608567</v>
      </c>
      <c r="B108" s="32" t="s">
        <v>978</v>
      </c>
      <c r="C108" s="30" t="s">
        <v>476</v>
      </c>
      <c r="D108" s="35" t="s">
        <v>470</v>
      </c>
      <c r="E108" s="35" t="s">
        <v>471</v>
      </c>
      <c r="F108" s="35" t="s">
        <v>472</v>
      </c>
      <c r="G108" s="35" t="s">
        <v>470</v>
      </c>
      <c r="H108" s="34">
        <v>10</v>
      </c>
      <c r="I108" s="34" t="s">
        <v>235</v>
      </c>
      <c r="J108" s="31" t="s">
        <v>229</v>
      </c>
      <c r="K108" s="31" t="s">
        <v>228</v>
      </c>
      <c r="L108" s="34" t="s">
        <v>979</v>
      </c>
      <c r="M108" s="35" t="s">
        <v>473</v>
      </c>
      <c r="N108" s="36">
        <v>724203161</v>
      </c>
      <c r="O108" s="38" t="s">
        <v>474</v>
      </c>
    </row>
    <row r="109" spans="1:15" x14ac:dyDescent="0.25">
      <c r="A109" s="31">
        <v>609017</v>
      </c>
      <c r="B109" s="32" t="s">
        <v>980</v>
      </c>
      <c r="C109" s="31" t="s">
        <v>435</v>
      </c>
      <c r="D109" s="35" t="s">
        <v>470</v>
      </c>
      <c r="E109" s="35" t="s">
        <v>471</v>
      </c>
      <c r="F109" s="35" t="s">
        <v>472</v>
      </c>
      <c r="G109" s="35" t="s">
        <v>470</v>
      </c>
      <c r="H109" s="34">
        <v>2</v>
      </c>
      <c r="I109" s="34" t="s">
        <v>235</v>
      </c>
      <c r="J109" s="31" t="s">
        <v>229</v>
      </c>
      <c r="K109" s="31" t="s">
        <v>228</v>
      </c>
      <c r="L109" s="34" t="s">
        <v>981</v>
      </c>
      <c r="M109" s="35" t="s">
        <v>473</v>
      </c>
      <c r="N109" s="36">
        <v>724203161</v>
      </c>
      <c r="O109" s="38" t="s">
        <v>474</v>
      </c>
    </row>
    <row r="110" spans="1:15" x14ac:dyDescent="0.25">
      <c r="A110" s="73">
        <v>613607</v>
      </c>
      <c r="B110" s="72" t="s">
        <v>1702</v>
      </c>
      <c r="C110" s="65" t="s">
        <v>435</v>
      </c>
      <c r="D110" s="66" t="s">
        <v>470</v>
      </c>
      <c r="E110" s="66" t="s">
        <v>471</v>
      </c>
      <c r="F110" s="66" t="s">
        <v>472</v>
      </c>
      <c r="G110" s="66" t="s">
        <v>470</v>
      </c>
      <c r="H110" s="67">
        <v>4</v>
      </c>
      <c r="I110" s="68" t="s">
        <v>235</v>
      </c>
      <c r="J110" s="65" t="s">
        <v>229</v>
      </c>
      <c r="K110" s="65" t="s">
        <v>228</v>
      </c>
      <c r="L110" s="68" t="s">
        <v>228</v>
      </c>
      <c r="M110" s="66" t="s">
        <v>473</v>
      </c>
      <c r="N110" s="69">
        <v>724203197</v>
      </c>
      <c r="O110" s="70" t="s">
        <v>474</v>
      </c>
    </row>
    <row r="111" spans="1:15" x14ac:dyDescent="0.25">
      <c r="A111" s="31">
        <v>613642</v>
      </c>
      <c r="B111" s="32" t="s">
        <v>982</v>
      </c>
      <c r="C111" s="31" t="s">
        <v>435</v>
      </c>
      <c r="D111" s="35" t="s">
        <v>470</v>
      </c>
      <c r="E111" s="35" t="s">
        <v>471</v>
      </c>
      <c r="F111" s="35" t="s">
        <v>472</v>
      </c>
      <c r="G111" s="35" t="s">
        <v>470</v>
      </c>
      <c r="H111" s="63">
        <v>6</v>
      </c>
      <c r="I111" s="34" t="s">
        <v>235</v>
      </c>
      <c r="J111" s="31" t="s">
        <v>229</v>
      </c>
      <c r="K111" s="31" t="s">
        <v>228</v>
      </c>
      <c r="L111" s="34" t="s">
        <v>228</v>
      </c>
      <c r="M111" s="35" t="s">
        <v>473</v>
      </c>
      <c r="N111" s="36">
        <v>724203161</v>
      </c>
      <c r="O111" s="38" t="s">
        <v>474</v>
      </c>
    </row>
    <row r="112" spans="1:15" x14ac:dyDescent="0.25">
      <c r="A112" s="31">
        <v>631539</v>
      </c>
      <c r="B112" s="32" t="s">
        <v>983</v>
      </c>
      <c r="C112" s="31" t="s">
        <v>435</v>
      </c>
      <c r="D112" s="35" t="s">
        <v>470</v>
      </c>
      <c r="E112" s="35" t="s">
        <v>471</v>
      </c>
      <c r="F112" s="35" t="s">
        <v>472</v>
      </c>
      <c r="G112" s="35" t="s">
        <v>470</v>
      </c>
      <c r="H112" s="63">
        <v>3</v>
      </c>
      <c r="I112" s="34" t="s">
        <v>235</v>
      </c>
      <c r="J112" s="31" t="s">
        <v>229</v>
      </c>
      <c r="K112" s="31" t="s">
        <v>420</v>
      </c>
      <c r="L112" s="34" t="s">
        <v>984</v>
      </c>
      <c r="M112" s="35" t="s">
        <v>473</v>
      </c>
      <c r="N112" s="36">
        <v>724203161</v>
      </c>
      <c r="O112" s="38" t="s">
        <v>474</v>
      </c>
    </row>
    <row r="113" spans="1:15" x14ac:dyDescent="0.25">
      <c r="A113" s="31">
        <v>650902</v>
      </c>
      <c r="B113" s="32" t="s">
        <v>985</v>
      </c>
      <c r="C113" s="30" t="s">
        <v>476</v>
      </c>
      <c r="D113" s="35" t="s">
        <v>470</v>
      </c>
      <c r="E113" s="35" t="s">
        <v>471</v>
      </c>
      <c r="F113" s="35" t="s">
        <v>472</v>
      </c>
      <c r="G113" s="35" t="s">
        <v>470</v>
      </c>
      <c r="H113" s="34">
        <v>1</v>
      </c>
      <c r="I113" s="34" t="s">
        <v>235</v>
      </c>
      <c r="J113" s="31" t="s">
        <v>229</v>
      </c>
      <c r="K113" s="31" t="s">
        <v>420</v>
      </c>
      <c r="L113" s="34" t="s">
        <v>986</v>
      </c>
      <c r="M113" s="35" t="s">
        <v>473</v>
      </c>
      <c r="N113" s="36">
        <v>724203161</v>
      </c>
      <c r="O113" s="38" t="s">
        <v>474</v>
      </c>
    </row>
    <row r="114" spans="1:15" x14ac:dyDescent="0.25">
      <c r="A114" s="31">
        <v>650902</v>
      </c>
      <c r="B114" s="32" t="s">
        <v>985</v>
      </c>
      <c r="C114" s="30" t="s">
        <v>476</v>
      </c>
      <c r="D114" s="35" t="s">
        <v>470</v>
      </c>
      <c r="E114" s="35" t="s">
        <v>471</v>
      </c>
      <c r="F114" s="35" t="s">
        <v>472</v>
      </c>
      <c r="G114" s="35" t="s">
        <v>470</v>
      </c>
      <c r="H114" s="34">
        <v>1</v>
      </c>
      <c r="I114" s="34" t="s">
        <v>235</v>
      </c>
      <c r="J114" s="31" t="s">
        <v>230</v>
      </c>
      <c r="K114" s="31" t="s">
        <v>420</v>
      </c>
      <c r="L114" s="34" t="s">
        <v>986</v>
      </c>
      <c r="M114" s="35" t="s">
        <v>473</v>
      </c>
      <c r="N114" s="36">
        <v>724203161</v>
      </c>
      <c r="O114" s="38" t="s">
        <v>474</v>
      </c>
    </row>
    <row r="115" spans="1:15" x14ac:dyDescent="0.25">
      <c r="A115" s="31">
        <v>651159</v>
      </c>
      <c r="B115" s="32" t="s">
        <v>987</v>
      </c>
      <c r="C115" s="30" t="s">
        <v>476</v>
      </c>
      <c r="D115" s="35" t="s">
        <v>470</v>
      </c>
      <c r="E115" s="35" t="s">
        <v>471</v>
      </c>
      <c r="F115" s="35" t="s">
        <v>472</v>
      </c>
      <c r="G115" s="35" t="s">
        <v>470</v>
      </c>
      <c r="H115" s="34">
        <v>1</v>
      </c>
      <c r="I115" s="34" t="s">
        <v>235</v>
      </c>
      <c r="J115" s="31" t="s">
        <v>230</v>
      </c>
      <c r="K115" s="31" t="s">
        <v>420</v>
      </c>
      <c r="L115" s="34" t="s">
        <v>988</v>
      </c>
      <c r="M115" s="35" t="s">
        <v>473</v>
      </c>
      <c r="N115" s="36">
        <v>724203161</v>
      </c>
      <c r="O115" s="38" t="s">
        <v>474</v>
      </c>
    </row>
    <row r="116" spans="1:15" x14ac:dyDescent="0.25">
      <c r="A116" s="31">
        <v>651161</v>
      </c>
      <c r="B116" s="32" t="s">
        <v>989</v>
      </c>
      <c r="C116" s="30" t="s">
        <v>476</v>
      </c>
      <c r="D116" s="35" t="s">
        <v>470</v>
      </c>
      <c r="E116" s="35" t="s">
        <v>471</v>
      </c>
      <c r="F116" s="35" t="s">
        <v>472</v>
      </c>
      <c r="G116" s="35" t="s">
        <v>470</v>
      </c>
      <c r="H116" s="34">
        <v>1</v>
      </c>
      <c r="I116" s="34" t="s">
        <v>235</v>
      </c>
      <c r="J116" s="31" t="s">
        <v>230</v>
      </c>
      <c r="K116" s="31" t="s">
        <v>420</v>
      </c>
      <c r="L116" s="34" t="s">
        <v>990</v>
      </c>
      <c r="M116" s="35" t="s">
        <v>473</v>
      </c>
      <c r="N116" s="36">
        <v>724203161</v>
      </c>
      <c r="O116" s="38" t="s">
        <v>474</v>
      </c>
    </row>
    <row r="117" spans="1:15" x14ac:dyDescent="0.25">
      <c r="A117" s="31">
        <v>651251</v>
      </c>
      <c r="B117" s="32" t="s">
        <v>991</v>
      </c>
      <c r="C117" s="30" t="s">
        <v>476</v>
      </c>
      <c r="D117" s="35" t="s">
        <v>470</v>
      </c>
      <c r="E117" s="35" t="s">
        <v>471</v>
      </c>
      <c r="F117" s="35" t="s">
        <v>472</v>
      </c>
      <c r="G117" s="35" t="s">
        <v>470</v>
      </c>
      <c r="H117" s="34">
        <v>1</v>
      </c>
      <c r="I117" s="34" t="s">
        <v>235</v>
      </c>
      <c r="J117" s="31" t="s">
        <v>230</v>
      </c>
      <c r="K117" s="31" t="s">
        <v>420</v>
      </c>
      <c r="L117" s="34" t="s">
        <v>992</v>
      </c>
      <c r="M117" s="35" t="s">
        <v>473</v>
      </c>
      <c r="N117" s="36">
        <v>724203161</v>
      </c>
      <c r="O117" s="38" t="s">
        <v>474</v>
      </c>
    </row>
    <row r="118" spans="1:15" x14ac:dyDescent="0.25">
      <c r="A118" s="31">
        <v>651251</v>
      </c>
      <c r="B118" s="32" t="s">
        <v>991</v>
      </c>
      <c r="C118" s="30" t="s">
        <v>476</v>
      </c>
      <c r="D118" s="35" t="s">
        <v>470</v>
      </c>
      <c r="E118" s="35" t="s">
        <v>471</v>
      </c>
      <c r="F118" s="35" t="s">
        <v>472</v>
      </c>
      <c r="G118" s="35" t="s">
        <v>470</v>
      </c>
      <c r="H118" s="34">
        <v>1</v>
      </c>
      <c r="I118" s="34" t="s">
        <v>235</v>
      </c>
      <c r="J118" s="31" t="s">
        <v>993</v>
      </c>
      <c r="K118" s="31" t="s">
        <v>420</v>
      </c>
      <c r="L118" s="34" t="s">
        <v>992</v>
      </c>
      <c r="M118" s="35" t="s">
        <v>473</v>
      </c>
      <c r="N118" s="36">
        <v>724203161</v>
      </c>
      <c r="O118" s="38" t="s">
        <v>474</v>
      </c>
    </row>
    <row r="119" spans="1:15" x14ac:dyDescent="0.25">
      <c r="A119" s="31">
        <v>666527</v>
      </c>
      <c r="B119" s="32" t="s">
        <v>994</v>
      </c>
      <c r="C119" s="31" t="s">
        <v>435</v>
      </c>
      <c r="D119" s="35" t="s">
        <v>470</v>
      </c>
      <c r="E119" s="35" t="s">
        <v>471</v>
      </c>
      <c r="F119" s="35" t="s">
        <v>472</v>
      </c>
      <c r="G119" s="35" t="s">
        <v>470</v>
      </c>
      <c r="H119" s="34">
        <v>2</v>
      </c>
      <c r="I119" s="34" t="s">
        <v>235</v>
      </c>
      <c r="J119" s="31" t="s">
        <v>229</v>
      </c>
      <c r="K119" s="31" t="s">
        <v>228</v>
      </c>
      <c r="L119" s="34" t="s">
        <v>228</v>
      </c>
      <c r="M119" s="35" t="s">
        <v>473</v>
      </c>
      <c r="N119" s="36">
        <v>724203161</v>
      </c>
      <c r="O119" s="38" t="s">
        <v>474</v>
      </c>
    </row>
    <row r="120" spans="1:15" x14ac:dyDescent="0.25">
      <c r="A120" s="31">
        <v>668248</v>
      </c>
      <c r="B120" s="32" t="s">
        <v>69</v>
      </c>
      <c r="C120" s="31" t="s">
        <v>435</v>
      </c>
      <c r="D120" s="35" t="s">
        <v>470</v>
      </c>
      <c r="E120" s="35" t="s">
        <v>471</v>
      </c>
      <c r="F120" s="35" t="s">
        <v>472</v>
      </c>
      <c r="G120" s="35" t="s">
        <v>470</v>
      </c>
      <c r="H120" s="34">
        <v>79</v>
      </c>
      <c r="I120" s="34" t="s">
        <v>235</v>
      </c>
      <c r="J120" s="31" t="s">
        <v>228</v>
      </c>
      <c r="K120" s="31" t="s">
        <v>228</v>
      </c>
      <c r="L120" s="34" t="s">
        <v>275</v>
      </c>
      <c r="M120" s="35" t="s">
        <v>473</v>
      </c>
      <c r="N120" s="36">
        <v>724203161</v>
      </c>
      <c r="O120" s="38" t="s">
        <v>474</v>
      </c>
    </row>
    <row r="121" spans="1:15" x14ac:dyDescent="0.25">
      <c r="A121" s="31">
        <v>668518</v>
      </c>
      <c r="B121" s="32" t="s">
        <v>995</v>
      </c>
      <c r="C121" s="31" t="s">
        <v>435</v>
      </c>
      <c r="D121" s="35" t="s">
        <v>470</v>
      </c>
      <c r="E121" s="35" t="s">
        <v>471</v>
      </c>
      <c r="F121" s="35" t="s">
        <v>472</v>
      </c>
      <c r="G121" s="35" t="s">
        <v>470</v>
      </c>
      <c r="H121" s="34">
        <v>5</v>
      </c>
      <c r="I121" s="34" t="s">
        <v>235</v>
      </c>
      <c r="J121" s="31" t="s">
        <v>228</v>
      </c>
      <c r="K121" s="31" t="s">
        <v>228</v>
      </c>
      <c r="L121" s="34" t="s">
        <v>228</v>
      </c>
      <c r="M121" s="35" t="s">
        <v>473</v>
      </c>
      <c r="N121" s="36">
        <v>724203161</v>
      </c>
      <c r="O121" s="38" t="s">
        <v>474</v>
      </c>
    </row>
    <row r="122" spans="1:15" x14ac:dyDescent="0.25">
      <c r="A122" s="31">
        <v>668597</v>
      </c>
      <c r="B122" s="32" t="s">
        <v>996</v>
      </c>
      <c r="C122" s="31" t="s">
        <v>435</v>
      </c>
      <c r="D122" s="35" t="s">
        <v>470</v>
      </c>
      <c r="E122" s="35" t="s">
        <v>471</v>
      </c>
      <c r="F122" s="35" t="s">
        <v>472</v>
      </c>
      <c r="G122" s="35" t="s">
        <v>470</v>
      </c>
      <c r="H122" s="34">
        <v>15</v>
      </c>
      <c r="I122" s="34" t="s">
        <v>235</v>
      </c>
      <c r="J122" s="31" t="s">
        <v>228</v>
      </c>
      <c r="K122" s="31" t="s">
        <v>228</v>
      </c>
      <c r="L122" s="34" t="s">
        <v>228</v>
      </c>
      <c r="M122" s="35" t="s">
        <v>473</v>
      </c>
      <c r="N122" s="36">
        <v>724203161</v>
      </c>
      <c r="O122" s="38" t="s">
        <v>474</v>
      </c>
    </row>
    <row r="123" spans="1:15" x14ac:dyDescent="0.25">
      <c r="A123" s="31">
        <v>668744</v>
      </c>
      <c r="B123" s="32" t="s">
        <v>997</v>
      </c>
      <c r="C123" s="31" t="s">
        <v>435</v>
      </c>
      <c r="D123" s="35" t="s">
        <v>470</v>
      </c>
      <c r="E123" s="35" t="s">
        <v>471</v>
      </c>
      <c r="F123" s="35" t="s">
        <v>472</v>
      </c>
      <c r="G123" s="35" t="s">
        <v>470</v>
      </c>
      <c r="H123" s="34">
        <v>4</v>
      </c>
      <c r="I123" s="34" t="s">
        <v>235</v>
      </c>
      <c r="J123" s="31" t="s">
        <v>228</v>
      </c>
      <c r="K123" s="31" t="s">
        <v>228</v>
      </c>
      <c r="L123" s="34" t="s">
        <v>228</v>
      </c>
      <c r="M123" s="35" t="s">
        <v>473</v>
      </c>
      <c r="N123" s="36">
        <v>724203161</v>
      </c>
      <c r="O123" s="38" t="s">
        <v>474</v>
      </c>
    </row>
    <row r="124" spans="1:15" x14ac:dyDescent="0.25">
      <c r="A124" s="31">
        <v>669161</v>
      </c>
      <c r="B124" s="32" t="s">
        <v>998</v>
      </c>
      <c r="C124" s="31" t="s">
        <v>435</v>
      </c>
      <c r="D124" s="35" t="s">
        <v>470</v>
      </c>
      <c r="E124" s="35" t="s">
        <v>471</v>
      </c>
      <c r="F124" s="35" t="s">
        <v>472</v>
      </c>
      <c r="G124" s="35" t="s">
        <v>470</v>
      </c>
      <c r="H124" s="34">
        <v>2</v>
      </c>
      <c r="I124" s="34" t="s">
        <v>235</v>
      </c>
      <c r="J124" s="31" t="s">
        <v>229</v>
      </c>
      <c r="K124" s="31" t="s">
        <v>228</v>
      </c>
      <c r="L124" s="34" t="s">
        <v>999</v>
      </c>
      <c r="M124" s="35" t="s">
        <v>473</v>
      </c>
      <c r="N124" s="36">
        <v>724203161</v>
      </c>
      <c r="O124" s="38" t="s">
        <v>474</v>
      </c>
    </row>
    <row r="125" spans="1:15" x14ac:dyDescent="0.25">
      <c r="A125" s="31">
        <v>669497</v>
      </c>
      <c r="B125" s="32" t="s">
        <v>1000</v>
      </c>
      <c r="C125" s="31" t="s">
        <v>435</v>
      </c>
      <c r="D125" s="35" t="s">
        <v>470</v>
      </c>
      <c r="E125" s="35" t="s">
        <v>471</v>
      </c>
      <c r="F125" s="35" t="s">
        <v>472</v>
      </c>
      <c r="G125" s="35" t="s">
        <v>470</v>
      </c>
      <c r="H125" s="34">
        <v>1</v>
      </c>
      <c r="I125" s="34" t="s">
        <v>235</v>
      </c>
      <c r="J125" s="31" t="s">
        <v>229</v>
      </c>
      <c r="K125" s="31" t="s">
        <v>228</v>
      </c>
      <c r="L125" s="34" t="s">
        <v>1001</v>
      </c>
      <c r="M125" s="35" t="s">
        <v>473</v>
      </c>
      <c r="N125" s="36">
        <v>724203161</v>
      </c>
      <c r="O125" s="38" t="s">
        <v>474</v>
      </c>
    </row>
    <row r="126" spans="1:15" x14ac:dyDescent="0.25">
      <c r="A126" s="31">
        <v>669554</v>
      </c>
      <c r="B126" s="32" t="s">
        <v>1002</v>
      </c>
      <c r="C126" s="31" t="s">
        <v>435</v>
      </c>
      <c r="D126" s="35" t="s">
        <v>470</v>
      </c>
      <c r="E126" s="35" t="s">
        <v>471</v>
      </c>
      <c r="F126" s="35" t="s">
        <v>472</v>
      </c>
      <c r="G126" s="35" t="s">
        <v>470</v>
      </c>
      <c r="H126" s="34">
        <v>3</v>
      </c>
      <c r="I126" s="34" t="s">
        <v>235</v>
      </c>
      <c r="J126" s="31" t="s">
        <v>229</v>
      </c>
      <c r="K126" s="31" t="s">
        <v>228</v>
      </c>
      <c r="L126" s="34" t="s">
        <v>1003</v>
      </c>
      <c r="M126" s="35" t="s">
        <v>473</v>
      </c>
      <c r="N126" s="36">
        <v>724203161</v>
      </c>
      <c r="O126" s="38" t="s">
        <v>474</v>
      </c>
    </row>
    <row r="127" spans="1:15" x14ac:dyDescent="0.25">
      <c r="A127" s="31">
        <v>675134</v>
      </c>
      <c r="B127" s="32" t="s">
        <v>1004</v>
      </c>
      <c r="C127" s="30" t="s">
        <v>476</v>
      </c>
      <c r="D127" s="35" t="s">
        <v>470</v>
      </c>
      <c r="E127" s="35" t="s">
        <v>471</v>
      </c>
      <c r="F127" s="35" t="s">
        <v>472</v>
      </c>
      <c r="G127" s="35" t="s">
        <v>470</v>
      </c>
      <c r="H127" s="34">
        <v>9</v>
      </c>
      <c r="I127" s="34" t="s">
        <v>235</v>
      </c>
      <c r="J127" s="31" t="s">
        <v>229</v>
      </c>
      <c r="K127" s="31" t="s">
        <v>228</v>
      </c>
      <c r="L127" s="34" t="s">
        <v>1005</v>
      </c>
      <c r="M127" s="35" t="s">
        <v>473</v>
      </c>
      <c r="N127" s="36">
        <v>724203161</v>
      </c>
      <c r="O127" s="38" t="s">
        <v>474</v>
      </c>
    </row>
    <row r="128" spans="1:15" x14ac:dyDescent="0.25">
      <c r="A128" s="31">
        <v>676326</v>
      </c>
      <c r="B128" s="32" t="s">
        <v>1006</v>
      </c>
      <c r="C128" s="31" t="s">
        <v>435</v>
      </c>
      <c r="D128" s="35" t="s">
        <v>470</v>
      </c>
      <c r="E128" s="35" t="s">
        <v>471</v>
      </c>
      <c r="F128" s="35" t="s">
        <v>472</v>
      </c>
      <c r="G128" s="35" t="s">
        <v>470</v>
      </c>
      <c r="H128" s="34">
        <v>3</v>
      </c>
      <c r="I128" s="34" t="s">
        <v>235</v>
      </c>
      <c r="J128" s="31" t="s">
        <v>229</v>
      </c>
      <c r="K128" s="31" t="s">
        <v>228</v>
      </c>
      <c r="L128" s="34" t="s">
        <v>1007</v>
      </c>
      <c r="M128" s="35" t="s">
        <v>473</v>
      </c>
      <c r="N128" s="36">
        <v>724203161</v>
      </c>
      <c r="O128" s="38" t="s">
        <v>474</v>
      </c>
    </row>
    <row r="129" spans="1:15" x14ac:dyDescent="0.25">
      <c r="A129" s="31">
        <v>678701</v>
      </c>
      <c r="B129" s="32" t="s">
        <v>1008</v>
      </c>
      <c r="C129" s="31" t="s">
        <v>435</v>
      </c>
      <c r="D129" s="35" t="s">
        <v>470</v>
      </c>
      <c r="E129" s="35" t="s">
        <v>471</v>
      </c>
      <c r="F129" s="35" t="s">
        <v>472</v>
      </c>
      <c r="G129" s="35" t="s">
        <v>470</v>
      </c>
      <c r="H129" s="34">
        <v>2</v>
      </c>
      <c r="I129" s="34" t="s">
        <v>235</v>
      </c>
      <c r="J129" s="31" t="s">
        <v>229</v>
      </c>
      <c r="K129" s="31" t="s">
        <v>238</v>
      </c>
      <c r="L129" s="34" t="s">
        <v>1009</v>
      </c>
      <c r="M129" s="35" t="s">
        <v>473</v>
      </c>
      <c r="N129" s="36">
        <v>724203161</v>
      </c>
      <c r="O129" s="38" t="s">
        <v>474</v>
      </c>
    </row>
    <row r="130" spans="1:15" x14ac:dyDescent="0.25">
      <c r="A130" s="31">
        <v>683403</v>
      </c>
      <c r="B130" s="32" t="s">
        <v>1010</v>
      </c>
      <c r="C130" s="30" t="s">
        <v>476</v>
      </c>
      <c r="D130" s="35" t="s">
        <v>470</v>
      </c>
      <c r="E130" s="35" t="s">
        <v>471</v>
      </c>
      <c r="F130" s="35" t="s">
        <v>472</v>
      </c>
      <c r="G130" s="35" t="s">
        <v>470</v>
      </c>
      <c r="H130" s="34">
        <v>34</v>
      </c>
      <c r="I130" s="34" t="s">
        <v>235</v>
      </c>
      <c r="J130" s="31" t="s">
        <v>229</v>
      </c>
      <c r="K130" s="31" t="s">
        <v>228</v>
      </c>
      <c r="L130" s="34" t="s">
        <v>1011</v>
      </c>
      <c r="M130" s="35" t="s">
        <v>473</v>
      </c>
      <c r="N130" s="36">
        <v>724203161</v>
      </c>
      <c r="O130" s="38" t="s">
        <v>474</v>
      </c>
    </row>
    <row r="131" spans="1:15" x14ac:dyDescent="0.25">
      <c r="A131" s="31">
        <v>684044</v>
      </c>
      <c r="B131" s="32" t="s">
        <v>1012</v>
      </c>
      <c r="C131" s="31" t="s">
        <v>435</v>
      </c>
      <c r="D131" s="35" t="s">
        <v>470</v>
      </c>
      <c r="E131" s="35" t="s">
        <v>471</v>
      </c>
      <c r="F131" s="35" t="s">
        <v>472</v>
      </c>
      <c r="G131" s="35" t="s">
        <v>470</v>
      </c>
      <c r="H131" s="34">
        <v>1</v>
      </c>
      <c r="I131" s="34" t="s">
        <v>235</v>
      </c>
      <c r="J131" s="31" t="s">
        <v>229</v>
      </c>
      <c r="K131" s="31" t="s">
        <v>228</v>
      </c>
      <c r="L131" s="34" t="s">
        <v>1013</v>
      </c>
      <c r="M131" s="35" t="s">
        <v>473</v>
      </c>
      <c r="N131" s="36">
        <v>724203161</v>
      </c>
      <c r="O131" s="38" t="s">
        <v>474</v>
      </c>
    </row>
    <row r="132" spans="1:15" x14ac:dyDescent="0.25">
      <c r="A132" s="31">
        <v>684966</v>
      </c>
      <c r="B132" s="32" t="s">
        <v>1014</v>
      </c>
      <c r="C132" s="31" t="s">
        <v>435</v>
      </c>
      <c r="D132" s="35" t="s">
        <v>470</v>
      </c>
      <c r="E132" s="35" t="s">
        <v>471</v>
      </c>
      <c r="F132" s="35" t="s">
        <v>472</v>
      </c>
      <c r="G132" s="35" t="s">
        <v>470</v>
      </c>
      <c r="H132" s="34">
        <v>1</v>
      </c>
      <c r="I132" s="34" t="s">
        <v>235</v>
      </c>
      <c r="J132" s="31" t="s">
        <v>229</v>
      </c>
      <c r="K132" s="31" t="s">
        <v>228</v>
      </c>
      <c r="L132" s="34" t="s">
        <v>1015</v>
      </c>
      <c r="M132" s="35" t="s">
        <v>473</v>
      </c>
      <c r="N132" s="36">
        <v>724203161</v>
      </c>
      <c r="O132" s="38" t="s">
        <v>474</v>
      </c>
    </row>
    <row r="133" spans="1:15" x14ac:dyDescent="0.25">
      <c r="A133" s="31">
        <v>685337</v>
      </c>
      <c r="B133" s="32" t="s">
        <v>1016</v>
      </c>
      <c r="C133" s="31" t="s">
        <v>435</v>
      </c>
      <c r="D133" s="35" t="s">
        <v>470</v>
      </c>
      <c r="E133" s="35" t="s">
        <v>471</v>
      </c>
      <c r="F133" s="35" t="s">
        <v>472</v>
      </c>
      <c r="G133" s="35" t="s">
        <v>470</v>
      </c>
      <c r="H133" s="34">
        <v>2</v>
      </c>
      <c r="I133" s="34" t="s">
        <v>235</v>
      </c>
      <c r="J133" s="31" t="s">
        <v>230</v>
      </c>
      <c r="K133" s="31" t="s">
        <v>238</v>
      </c>
      <c r="L133" s="34" t="s">
        <v>1017</v>
      </c>
      <c r="M133" s="35" t="s">
        <v>473</v>
      </c>
      <c r="N133" s="36">
        <v>724203161</v>
      </c>
      <c r="O133" s="38" t="s">
        <v>474</v>
      </c>
    </row>
    <row r="134" spans="1:15" x14ac:dyDescent="0.25">
      <c r="A134" s="31">
        <v>686608</v>
      </c>
      <c r="B134" s="32" t="s">
        <v>1018</v>
      </c>
      <c r="C134" s="31" t="s">
        <v>435</v>
      </c>
      <c r="D134" s="35" t="s">
        <v>470</v>
      </c>
      <c r="E134" s="35" t="s">
        <v>471</v>
      </c>
      <c r="F134" s="35" t="s">
        <v>472</v>
      </c>
      <c r="G134" s="35" t="s">
        <v>470</v>
      </c>
      <c r="H134" s="34">
        <v>4</v>
      </c>
      <c r="I134" s="34" t="s">
        <v>235</v>
      </c>
      <c r="J134" s="31" t="s">
        <v>229</v>
      </c>
      <c r="K134" s="31" t="s">
        <v>420</v>
      </c>
      <c r="L134" s="34" t="s">
        <v>1019</v>
      </c>
      <c r="M134" s="35" t="s">
        <v>473</v>
      </c>
      <c r="N134" s="36">
        <v>724203161</v>
      </c>
      <c r="O134" s="38" t="s">
        <v>474</v>
      </c>
    </row>
    <row r="135" spans="1:15" x14ac:dyDescent="0.25">
      <c r="A135" s="31">
        <v>686722</v>
      </c>
      <c r="B135" s="32" t="s">
        <v>1020</v>
      </c>
      <c r="C135" s="30" t="s">
        <v>476</v>
      </c>
      <c r="D135" s="35" t="s">
        <v>470</v>
      </c>
      <c r="E135" s="35" t="s">
        <v>471</v>
      </c>
      <c r="F135" s="35" t="s">
        <v>472</v>
      </c>
      <c r="G135" s="35" t="s">
        <v>470</v>
      </c>
      <c r="H135" s="34">
        <v>6</v>
      </c>
      <c r="I135" s="34" t="s">
        <v>235</v>
      </c>
      <c r="J135" s="31" t="s">
        <v>229</v>
      </c>
      <c r="K135" s="31" t="s">
        <v>228</v>
      </c>
      <c r="L135" s="34" t="s">
        <v>1021</v>
      </c>
      <c r="M135" s="35" t="s">
        <v>473</v>
      </c>
      <c r="N135" s="36">
        <v>724203161</v>
      </c>
      <c r="O135" s="38" t="s">
        <v>474</v>
      </c>
    </row>
    <row r="136" spans="1:15" x14ac:dyDescent="0.25">
      <c r="A136" s="31">
        <v>687093</v>
      </c>
      <c r="B136" s="32" t="s">
        <v>1022</v>
      </c>
      <c r="C136" s="30" t="s">
        <v>476</v>
      </c>
      <c r="D136" s="35" t="s">
        <v>470</v>
      </c>
      <c r="E136" s="35" t="s">
        <v>471</v>
      </c>
      <c r="F136" s="35" t="s">
        <v>472</v>
      </c>
      <c r="G136" s="35" t="s">
        <v>470</v>
      </c>
      <c r="H136" s="34">
        <v>3</v>
      </c>
      <c r="I136" s="34" t="s">
        <v>235</v>
      </c>
      <c r="J136" s="31" t="s">
        <v>229</v>
      </c>
      <c r="K136" s="31" t="s">
        <v>420</v>
      </c>
      <c r="L136" s="34" t="s">
        <v>1023</v>
      </c>
      <c r="M136" s="35" t="s">
        <v>473</v>
      </c>
      <c r="N136" s="36">
        <v>724203161</v>
      </c>
      <c r="O136" s="38" t="s">
        <v>474</v>
      </c>
    </row>
    <row r="137" spans="1:15" x14ac:dyDescent="0.25">
      <c r="A137" s="31">
        <v>687306</v>
      </c>
      <c r="B137" s="32" t="s">
        <v>1024</v>
      </c>
      <c r="C137" s="30" t="s">
        <v>476</v>
      </c>
      <c r="D137" s="35" t="s">
        <v>470</v>
      </c>
      <c r="E137" s="35" t="s">
        <v>471</v>
      </c>
      <c r="F137" s="35" t="s">
        <v>472</v>
      </c>
      <c r="G137" s="35" t="s">
        <v>470</v>
      </c>
      <c r="H137" s="34">
        <v>1</v>
      </c>
      <c r="I137" s="34" t="s">
        <v>235</v>
      </c>
      <c r="J137" s="31" t="s">
        <v>229</v>
      </c>
      <c r="K137" s="31" t="s">
        <v>420</v>
      </c>
      <c r="L137" s="34" t="s">
        <v>1025</v>
      </c>
      <c r="M137" s="35" t="s">
        <v>473</v>
      </c>
      <c r="N137" s="36">
        <v>724203161</v>
      </c>
      <c r="O137" s="38" t="s">
        <v>474</v>
      </c>
    </row>
    <row r="138" spans="1:15" x14ac:dyDescent="0.25">
      <c r="A138" s="31">
        <v>687723</v>
      </c>
      <c r="B138" s="32" t="s">
        <v>1026</v>
      </c>
      <c r="C138" s="30" t="s">
        <v>476</v>
      </c>
      <c r="D138" s="35" t="s">
        <v>470</v>
      </c>
      <c r="E138" s="35" t="s">
        <v>471</v>
      </c>
      <c r="F138" s="35" t="s">
        <v>472</v>
      </c>
      <c r="G138" s="35" t="s">
        <v>470</v>
      </c>
      <c r="H138" s="34">
        <v>1</v>
      </c>
      <c r="I138" s="34" t="s">
        <v>235</v>
      </c>
      <c r="J138" s="31" t="s">
        <v>229</v>
      </c>
      <c r="K138" s="31" t="s">
        <v>423</v>
      </c>
      <c r="L138" s="34" t="s">
        <v>1027</v>
      </c>
      <c r="M138" s="35" t="s">
        <v>473</v>
      </c>
      <c r="N138" s="36">
        <v>724203161</v>
      </c>
      <c r="O138" s="38" t="s">
        <v>474</v>
      </c>
    </row>
    <row r="139" spans="1:15" x14ac:dyDescent="0.25">
      <c r="A139" s="31">
        <v>687835</v>
      </c>
      <c r="B139" s="32" t="s">
        <v>1028</v>
      </c>
      <c r="C139" s="30" t="s">
        <v>476</v>
      </c>
      <c r="D139" s="35" t="s">
        <v>470</v>
      </c>
      <c r="E139" s="35" t="s">
        <v>471</v>
      </c>
      <c r="F139" s="35" t="s">
        <v>472</v>
      </c>
      <c r="G139" s="35" t="s">
        <v>470</v>
      </c>
      <c r="H139" s="34">
        <v>6</v>
      </c>
      <c r="I139" s="34" t="s">
        <v>235</v>
      </c>
      <c r="J139" s="31" t="s">
        <v>229</v>
      </c>
      <c r="K139" s="31" t="s">
        <v>420</v>
      </c>
      <c r="L139" s="34" t="s">
        <v>1029</v>
      </c>
      <c r="M139" s="35" t="s">
        <v>473</v>
      </c>
      <c r="N139" s="36">
        <v>724203161</v>
      </c>
      <c r="O139" s="38" t="s">
        <v>474</v>
      </c>
    </row>
    <row r="140" spans="1:15" x14ac:dyDescent="0.25">
      <c r="A140" s="73">
        <v>691446</v>
      </c>
      <c r="B140" s="72" t="s">
        <v>1703</v>
      </c>
      <c r="C140" s="65" t="s">
        <v>435</v>
      </c>
      <c r="D140" s="66" t="s">
        <v>470</v>
      </c>
      <c r="E140" s="66" t="s">
        <v>471</v>
      </c>
      <c r="F140" s="66" t="s">
        <v>472</v>
      </c>
      <c r="G140" s="66" t="s">
        <v>470</v>
      </c>
      <c r="H140" s="68">
        <v>7</v>
      </c>
      <c r="I140" s="68" t="s">
        <v>235</v>
      </c>
      <c r="J140" s="65" t="s">
        <v>229</v>
      </c>
      <c r="K140" s="65" t="s">
        <v>228</v>
      </c>
      <c r="L140" s="68" t="s">
        <v>1716</v>
      </c>
      <c r="M140" s="66" t="s">
        <v>473</v>
      </c>
      <c r="N140" s="69">
        <v>724203161</v>
      </c>
      <c r="O140" s="70" t="s">
        <v>474</v>
      </c>
    </row>
    <row r="141" spans="1:15" x14ac:dyDescent="0.25">
      <c r="A141" s="31">
        <v>691492</v>
      </c>
      <c r="B141" s="32" t="s">
        <v>1030</v>
      </c>
      <c r="C141" s="31" t="s">
        <v>435</v>
      </c>
      <c r="D141" s="35" t="s">
        <v>470</v>
      </c>
      <c r="E141" s="35" t="s">
        <v>471</v>
      </c>
      <c r="F141" s="35" t="s">
        <v>472</v>
      </c>
      <c r="G141" s="35" t="s">
        <v>470</v>
      </c>
      <c r="H141" s="34">
        <v>2</v>
      </c>
      <c r="I141" s="34" t="s">
        <v>1031</v>
      </c>
      <c r="J141" s="31" t="s">
        <v>229</v>
      </c>
      <c r="K141" s="31" t="s">
        <v>228</v>
      </c>
      <c r="L141" s="34" t="s">
        <v>1032</v>
      </c>
      <c r="M141" s="35" t="s">
        <v>473</v>
      </c>
      <c r="N141" s="36">
        <v>724203161</v>
      </c>
      <c r="O141" s="38" t="s">
        <v>474</v>
      </c>
    </row>
    <row r="142" spans="1:15" x14ac:dyDescent="0.25">
      <c r="A142" s="31">
        <v>691503</v>
      </c>
      <c r="B142" s="32" t="s">
        <v>1033</v>
      </c>
      <c r="C142" s="31" t="s">
        <v>435</v>
      </c>
      <c r="D142" s="35" t="s">
        <v>470</v>
      </c>
      <c r="E142" s="35" t="s">
        <v>471</v>
      </c>
      <c r="F142" s="35" t="s">
        <v>472</v>
      </c>
      <c r="G142" s="35" t="s">
        <v>470</v>
      </c>
      <c r="H142" s="34">
        <v>2</v>
      </c>
      <c r="I142" s="34" t="s">
        <v>1031</v>
      </c>
      <c r="J142" s="31" t="s">
        <v>229</v>
      </c>
      <c r="K142" s="31" t="s">
        <v>228</v>
      </c>
      <c r="L142" s="34" t="s">
        <v>1034</v>
      </c>
      <c r="M142" s="35" t="s">
        <v>473</v>
      </c>
      <c r="N142" s="36">
        <v>724203161</v>
      </c>
      <c r="O142" s="38" t="s">
        <v>474</v>
      </c>
    </row>
    <row r="143" spans="1:15" x14ac:dyDescent="0.25">
      <c r="A143" s="31">
        <v>691997</v>
      </c>
      <c r="B143" s="32" t="s">
        <v>1035</v>
      </c>
      <c r="C143" s="30" t="s">
        <v>476</v>
      </c>
      <c r="D143" s="35" t="s">
        <v>470</v>
      </c>
      <c r="E143" s="35" t="s">
        <v>471</v>
      </c>
      <c r="F143" s="35" t="s">
        <v>472</v>
      </c>
      <c r="G143" s="35" t="s">
        <v>470</v>
      </c>
      <c r="H143" s="34">
        <v>1</v>
      </c>
      <c r="I143" s="34" t="s">
        <v>235</v>
      </c>
      <c r="J143" s="31" t="s">
        <v>229</v>
      </c>
      <c r="K143" s="31" t="s">
        <v>228</v>
      </c>
      <c r="L143" s="34" t="s">
        <v>1036</v>
      </c>
      <c r="M143" s="35" t="s">
        <v>473</v>
      </c>
      <c r="N143" s="36">
        <v>724203161</v>
      </c>
      <c r="O143" s="38" t="s">
        <v>474</v>
      </c>
    </row>
    <row r="144" spans="1:15" x14ac:dyDescent="0.25">
      <c r="A144" s="31">
        <v>692177</v>
      </c>
      <c r="B144" s="32" t="s">
        <v>1037</v>
      </c>
      <c r="C144" s="31" t="s">
        <v>435</v>
      </c>
      <c r="D144" s="35" t="s">
        <v>470</v>
      </c>
      <c r="E144" s="35" t="s">
        <v>471</v>
      </c>
      <c r="F144" s="35" t="s">
        <v>472</v>
      </c>
      <c r="G144" s="35" t="s">
        <v>470</v>
      </c>
      <c r="H144" s="34">
        <v>17</v>
      </c>
      <c r="I144" s="34" t="s">
        <v>235</v>
      </c>
      <c r="J144" s="31" t="s">
        <v>228</v>
      </c>
      <c r="K144" s="31" t="s">
        <v>228</v>
      </c>
      <c r="L144" s="34" t="s">
        <v>1038</v>
      </c>
      <c r="M144" s="35" t="s">
        <v>473</v>
      </c>
      <c r="N144" s="36">
        <v>724203161</v>
      </c>
      <c r="O144" s="38" t="s">
        <v>474</v>
      </c>
    </row>
    <row r="145" spans="1:15" x14ac:dyDescent="0.25">
      <c r="A145" s="73">
        <v>692447</v>
      </c>
      <c r="B145" s="72" t="s">
        <v>1704</v>
      </c>
      <c r="C145" s="65" t="s">
        <v>435</v>
      </c>
      <c r="D145" s="66" t="s">
        <v>470</v>
      </c>
      <c r="E145" s="66" t="s">
        <v>471</v>
      </c>
      <c r="F145" s="66" t="s">
        <v>472</v>
      </c>
      <c r="G145" s="66" t="s">
        <v>470</v>
      </c>
      <c r="H145" s="68">
        <v>17</v>
      </c>
      <c r="I145" s="68" t="s">
        <v>235</v>
      </c>
      <c r="J145" s="65" t="s">
        <v>229</v>
      </c>
      <c r="K145" s="65" t="s">
        <v>228</v>
      </c>
      <c r="L145" s="68" t="s">
        <v>228</v>
      </c>
      <c r="M145" s="66" t="s">
        <v>473</v>
      </c>
      <c r="N145" s="69">
        <v>724203161</v>
      </c>
      <c r="O145" s="70" t="s">
        <v>474</v>
      </c>
    </row>
    <row r="146" spans="1:15" x14ac:dyDescent="0.25">
      <c r="A146" s="31">
        <v>696554</v>
      </c>
      <c r="B146" s="32" t="s">
        <v>1039</v>
      </c>
      <c r="C146" s="31" t="s">
        <v>435</v>
      </c>
      <c r="D146" s="35" t="s">
        <v>470</v>
      </c>
      <c r="E146" s="35" t="s">
        <v>471</v>
      </c>
      <c r="F146" s="35" t="s">
        <v>472</v>
      </c>
      <c r="G146" s="35" t="s">
        <v>470</v>
      </c>
      <c r="H146" s="34">
        <v>44</v>
      </c>
      <c r="I146" s="34" t="s">
        <v>235</v>
      </c>
      <c r="J146" s="31" t="s">
        <v>229</v>
      </c>
      <c r="K146" s="31" t="s">
        <v>228</v>
      </c>
      <c r="L146" s="34" t="s">
        <v>1040</v>
      </c>
      <c r="M146" s="35" t="s">
        <v>473</v>
      </c>
      <c r="N146" s="36">
        <v>724203161</v>
      </c>
      <c r="O146" s="38" t="s">
        <v>474</v>
      </c>
    </row>
    <row r="147" spans="1:15" x14ac:dyDescent="0.25">
      <c r="A147" s="31">
        <v>696756</v>
      </c>
      <c r="B147" s="32" t="s">
        <v>1041</v>
      </c>
      <c r="C147" s="30" t="s">
        <v>476</v>
      </c>
      <c r="D147" s="35" t="s">
        <v>470</v>
      </c>
      <c r="E147" s="35" t="s">
        <v>471</v>
      </c>
      <c r="F147" s="35" t="s">
        <v>472</v>
      </c>
      <c r="G147" s="35" t="s">
        <v>470</v>
      </c>
      <c r="H147" s="34">
        <v>2</v>
      </c>
      <c r="I147" s="34" t="s">
        <v>235</v>
      </c>
      <c r="J147" s="31" t="s">
        <v>229</v>
      </c>
      <c r="K147" s="31" t="s">
        <v>422</v>
      </c>
      <c r="L147" s="34" t="s">
        <v>1042</v>
      </c>
      <c r="M147" s="35" t="s">
        <v>473</v>
      </c>
      <c r="N147" s="36">
        <v>724203161</v>
      </c>
      <c r="O147" s="38" t="s">
        <v>474</v>
      </c>
    </row>
    <row r="148" spans="1:15" x14ac:dyDescent="0.25">
      <c r="A148" s="31">
        <v>696813</v>
      </c>
      <c r="B148" s="32" t="s">
        <v>1043</v>
      </c>
      <c r="C148" s="30" t="s">
        <v>476</v>
      </c>
      <c r="D148" s="35" t="s">
        <v>470</v>
      </c>
      <c r="E148" s="35" t="s">
        <v>471</v>
      </c>
      <c r="F148" s="35" t="s">
        <v>472</v>
      </c>
      <c r="G148" s="35" t="s">
        <v>470</v>
      </c>
      <c r="H148" s="34">
        <v>1</v>
      </c>
      <c r="I148" s="34" t="s">
        <v>235</v>
      </c>
      <c r="J148" s="31" t="s">
        <v>229</v>
      </c>
      <c r="K148" s="31" t="s">
        <v>420</v>
      </c>
      <c r="L148" s="34" t="s">
        <v>1044</v>
      </c>
      <c r="M148" s="35" t="s">
        <v>473</v>
      </c>
      <c r="N148" s="36">
        <v>724203161</v>
      </c>
      <c r="O148" s="38" t="s">
        <v>474</v>
      </c>
    </row>
    <row r="149" spans="1:15" x14ac:dyDescent="0.25">
      <c r="A149" s="31">
        <v>697252</v>
      </c>
      <c r="B149" s="32" t="s">
        <v>1045</v>
      </c>
      <c r="C149" s="30" t="s">
        <v>476</v>
      </c>
      <c r="D149" s="35" t="s">
        <v>470</v>
      </c>
      <c r="E149" s="35" t="s">
        <v>471</v>
      </c>
      <c r="F149" s="35" t="s">
        <v>472</v>
      </c>
      <c r="G149" s="35" t="s">
        <v>470</v>
      </c>
      <c r="H149" s="34">
        <v>8</v>
      </c>
      <c r="I149" s="34" t="s">
        <v>235</v>
      </c>
      <c r="J149" s="31" t="s">
        <v>229</v>
      </c>
      <c r="K149" s="31" t="s">
        <v>420</v>
      </c>
      <c r="L149" s="34" t="s">
        <v>1046</v>
      </c>
      <c r="M149" s="35" t="s">
        <v>473</v>
      </c>
      <c r="N149" s="36">
        <v>724203161</v>
      </c>
      <c r="O149" s="38" t="s">
        <v>474</v>
      </c>
    </row>
    <row r="150" spans="1:15" x14ac:dyDescent="0.25">
      <c r="A150" s="31">
        <v>697421</v>
      </c>
      <c r="B150" s="32" t="s">
        <v>1047</v>
      </c>
      <c r="C150" s="30" t="s">
        <v>476</v>
      </c>
      <c r="D150" s="35" t="s">
        <v>470</v>
      </c>
      <c r="E150" s="35" t="s">
        <v>471</v>
      </c>
      <c r="F150" s="35" t="s">
        <v>472</v>
      </c>
      <c r="G150" s="35" t="s">
        <v>470</v>
      </c>
      <c r="H150" s="34">
        <v>2</v>
      </c>
      <c r="I150" s="34" t="s">
        <v>235</v>
      </c>
      <c r="J150" s="31" t="s">
        <v>229</v>
      </c>
      <c r="K150" s="31" t="s">
        <v>420</v>
      </c>
      <c r="L150" s="34" t="s">
        <v>1048</v>
      </c>
      <c r="M150" s="35" t="s">
        <v>473</v>
      </c>
      <c r="N150" s="36">
        <v>724203161</v>
      </c>
      <c r="O150" s="38" t="s">
        <v>474</v>
      </c>
    </row>
    <row r="151" spans="1:15" x14ac:dyDescent="0.25">
      <c r="A151" s="31">
        <v>697432</v>
      </c>
      <c r="B151" s="32" t="s">
        <v>1049</v>
      </c>
      <c r="C151" s="30" t="s">
        <v>476</v>
      </c>
      <c r="D151" s="35" t="s">
        <v>470</v>
      </c>
      <c r="E151" s="35" t="s">
        <v>471</v>
      </c>
      <c r="F151" s="35" t="s">
        <v>472</v>
      </c>
      <c r="G151" s="35" t="s">
        <v>470</v>
      </c>
      <c r="H151" s="34">
        <v>2</v>
      </c>
      <c r="I151" s="34" t="s">
        <v>235</v>
      </c>
      <c r="J151" s="31" t="s">
        <v>229</v>
      </c>
      <c r="K151" s="31" t="s">
        <v>420</v>
      </c>
      <c r="L151" s="34" t="s">
        <v>1050</v>
      </c>
      <c r="M151" s="35" t="s">
        <v>473</v>
      </c>
      <c r="N151" s="36">
        <v>724203161</v>
      </c>
      <c r="O151" s="38" t="s">
        <v>474</v>
      </c>
    </row>
    <row r="152" spans="1:15" x14ac:dyDescent="0.25">
      <c r="A152" s="31">
        <v>697836</v>
      </c>
      <c r="B152" s="32" t="s">
        <v>1051</v>
      </c>
      <c r="C152" s="30" t="s">
        <v>476</v>
      </c>
      <c r="D152" s="35" t="s">
        <v>470</v>
      </c>
      <c r="E152" s="35" t="s">
        <v>471</v>
      </c>
      <c r="F152" s="35" t="s">
        <v>472</v>
      </c>
      <c r="G152" s="35" t="s">
        <v>470</v>
      </c>
      <c r="H152" s="34">
        <v>8</v>
      </c>
      <c r="I152" s="34" t="s">
        <v>235</v>
      </c>
      <c r="J152" s="31" t="s">
        <v>229</v>
      </c>
      <c r="K152" s="31" t="s">
        <v>420</v>
      </c>
      <c r="L152" s="34" t="s">
        <v>1052</v>
      </c>
      <c r="M152" s="35" t="s">
        <v>473</v>
      </c>
      <c r="N152" s="36">
        <v>724203161</v>
      </c>
      <c r="O152" s="38" t="s">
        <v>474</v>
      </c>
    </row>
    <row r="153" spans="1:15" x14ac:dyDescent="0.25">
      <c r="A153" s="31">
        <v>698837</v>
      </c>
      <c r="B153" s="32" t="s">
        <v>1053</v>
      </c>
      <c r="C153" s="30" t="s">
        <v>476</v>
      </c>
      <c r="D153" s="35" t="s">
        <v>470</v>
      </c>
      <c r="E153" s="35" t="s">
        <v>471</v>
      </c>
      <c r="F153" s="35" t="s">
        <v>472</v>
      </c>
      <c r="G153" s="35" t="s">
        <v>470</v>
      </c>
      <c r="H153" s="34">
        <v>12</v>
      </c>
      <c r="I153" s="34" t="s">
        <v>235</v>
      </c>
      <c r="J153" s="31" t="s">
        <v>229</v>
      </c>
      <c r="K153" s="31" t="s">
        <v>420</v>
      </c>
      <c r="L153" s="34" t="s">
        <v>1054</v>
      </c>
      <c r="M153" s="35" t="s">
        <v>473</v>
      </c>
      <c r="N153" s="36">
        <v>724203161</v>
      </c>
      <c r="O153" s="38" t="s">
        <v>474</v>
      </c>
    </row>
    <row r="154" spans="1:15" x14ac:dyDescent="0.25">
      <c r="A154" s="31">
        <v>698883</v>
      </c>
      <c r="B154" s="32" t="s">
        <v>1055</v>
      </c>
      <c r="C154" s="30" t="s">
        <v>476</v>
      </c>
      <c r="D154" s="35" t="s">
        <v>470</v>
      </c>
      <c r="E154" s="35" t="s">
        <v>471</v>
      </c>
      <c r="F154" s="35" t="s">
        <v>472</v>
      </c>
      <c r="G154" s="35" t="s">
        <v>470</v>
      </c>
      <c r="H154" s="34">
        <v>4</v>
      </c>
      <c r="I154" s="34" t="s">
        <v>235</v>
      </c>
      <c r="J154" s="31" t="s">
        <v>229</v>
      </c>
      <c r="K154" s="31" t="s">
        <v>420</v>
      </c>
      <c r="L154" s="34" t="s">
        <v>1056</v>
      </c>
      <c r="M154" s="35" t="s">
        <v>473</v>
      </c>
      <c r="N154" s="36">
        <v>724203161</v>
      </c>
      <c r="O154" s="38" t="s">
        <v>474</v>
      </c>
    </row>
    <row r="155" spans="1:15" x14ac:dyDescent="0.25">
      <c r="A155" s="31">
        <v>699467</v>
      </c>
      <c r="B155" s="32" t="s">
        <v>1057</v>
      </c>
      <c r="C155" s="31" t="s">
        <v>435</v>
      </c>
      <c r="D155" s="35" t="s">
        <v>470</v>
      </c>
      <c r="E155" s="35" t="s">
        <v>471</v>
      </c>
      <c r="F155" s="35" t="s">
        <v>472</v>
      </c>
      <c r="G155" s="35" t="s">
        <v>470</v>
      </c>
      <c r="H155" s="34">
        <v>4</v>
      </c>
      <c r="I155" s="34" t="s">
        <v>235</v>
      </c>
      <c r="J155" s="31" t="s">
        <v>229</v>
      </c>
      <c r="K155" s="31" t="s">
        <v>228</v>
      </c>
      <c r="L155" s="34" t="s">
        <v>1058</v>
      </c>
      <c r="M155" s="35" t="s">
        <v>473</v>
      </c>
      <c r="N155" s="36">
        <v>724203161</v>
      </c>
      <c r="O155" s="38" t="s">
        <v>474</v>
      </c>
    </row>
    <row r="156" spans="1:15" x14ac:dyDescent="0.25">
      <c r="A156" s="31">
        <v>702999</v>
      </c>
      <c r="B156" s="32" t="s">
        <v>1059</v>
      </c>
      <c r="C156" s="31" t="s">
        <v>435</v>
      </c>
      <c r="D156" s="35" t="s">
        <v>470</v>
      </c>
      <c r="E156" s="35" t="s">
        <v>471</v>
      </c>
      <c r="F156" s="35" t="s">
        <v>472</v>
      </c>
      <c r="G156" s="35" t="s">
        <v>470</v>
      </c>
      <c r="H156" s="34">
        <v>8</v>
      </c>
      <c r="I156" s="34" t="s">
        <v>235</v>
      </c>
      <c r="J156" s="31" t="s">
        <v>229</v>
      </c>
      <c r="K156" s="31" t="s">
        <v>228</v>
      </c>
      <c r="L156" s="34" t="s">
        <v>1060</v>
      </c>
      <c r="M156" s="35" t="s">
        <v>473</v>
      </c>
      <c r="N156" s="36">
        <v>724203161</v>
      </c>
      <c r="O156" s="38" t="s">
        <v>474</v>
      </c>
    </row>
    <row r="157" spans="1:15" x14ac:dyDescent="0.25">
      <c r="A157" s="31">
        <v>705813</v>
      </c>
      <c r="B157" s="32" t="s">
        <v>1061</v>
      </c>
      <c r="C157" s="30" t="s">
        <v>476</v>
      </c>
      <c r="D157" s="35" t="s">
        <v>470</v>
      </c>
      <c r="E157" s="35" t="s">
        <v>471</v>
      </c>
      <c r="F157" s="35" t="s">
        <v>472</v>
      </c>
      <c r="G157" s="35" t="s">
        <v>470</v>
      </c>
      <c r="H157" s="34">
        <v>1</v>
      </c>
      <c r="I157" s="34" t="s">
        <v>235</v>
      </c>
      <c r="J157" s="31" t="s">
        <v>229</v>
      </c>
      <c r="K157" s="31" t="s">
        <v>420</v>
      </c>
      <c r="L157" s="34" t="s">
        <v>1062</v>
      </c>
      <c r="M157" s="35" t="s">
        <v>473</v>
      </c>
      <c r="N157" s="36">
        <v>724203161</v>
      </c>
      <c r="O157" s="38" t="s">
        <v>474</v>
      </c>
    </row>
    <row r="158" spans="1:15" x14ac:dyDescent="0.25">
      <c r="A158" s="73">
        <v>707815</v>
      </c>
      <c r="B158" s="72" t="s">
        <v>592</v>
      </c>
      <c r="C158" s="65" t="s">
        <v>435</v>
      </c>
      <c r="D158" s="66" t="s">
        <v>470</v>
      </c>
      <c r="E158" s="66" t="s">
        <v>471</v>
      </c>
      <c r="F158" s="66" t="s">
        <v>472</v>
      </c>
      <c r="G158" s="66" t="s">
        <v>470</v>
      </c>
      <c r="H158" s="68">
        <v>2</v>
      </c>
      <c r="I158" s="68" t="s">
        <v>235</v>
      </c>
      <c r="J158" s="65" t="s">
        <v>229</v>
      </c>
      <c r="K158" s="65" t="s">
        <v>421</v>
      </c>
      <c r="L158" s="68" t="s">
        <v>593</v>
      </c>
      <c r="M158" s="66" t="s">
        <v>473</v>
      </c>
      <c r="N158" s="69">
        <v>724203161</v>
      </c>
      <c r="O158" s="70" t="s">
        <v>474</v>
      </c>
    </row>
    <row r="159" spans="1:15" x14ac:dyDescent="0.25">
      <c r="A159" s="31">
        <v>711641</v>
      </c>
      <c r="B159" s="32" t="s">
        <v>1063</v>
      </c>
      <c r="C159" s="31" t="s">
        <v>435</v>
      </c>
      <c r="D159" s="35" t="s">
        <v>470</v>
      </c>
      <c r="E159" s="35" t="s">
        <v>471</v>
      </c>
      <c r="F159" s="35" t="s">
        <v>472</v>
      </c>
      <c r="G159" s="35" t="s">
        <v>470</v>
      </c>
      <c r="H159" s="34">
        <v>1</v>
      </c>
      <c r="I159" s="34" t="s">
        <v>235</v>
      </c>
      <c r="J159" s="31" t="s">
        <v>230</v>
      </c>
      <c r="K159" s="31" t="s">
        <v>238</v>
      </c>
      <c r="L159" s="34" t="s">
        <v>1064</v>
      </c>
      <c r="M159" s="35" t="s">
        <v>473</v>
      </c>
      <c r="N159" s="36">
        <v>724203161</v>
      </c>
      <c r="O159" s="38" t="s">
        <v>474</v>
      </c>
    </row>
    <row r="160" spans="1:15" x14ac:dyDescent="0.25">
      <c r="A160" s="31">
        <v>711663</v>
      </c>
      <c r="B160" s="32" t="s">
        <v>1065</v>
      </c>
      <c r="C160" s="31" t="s">
        <v>435</v>
      </c>
      <c r="D160" s="35" t="s">
        <v>470</v>
      </c>
      <c r="E160" s="35" t="s">
        <v>471</v>
      </c>
      <c r="F160" s="35" t="s">
        <v>472</v>
      </c>
      <c r="G160" s="35" t="s">
        <v>470</v>
      </c>
      <c r="H160" s="34">
        <v>1</v>
      </c>
      <c r="I160" s="34" t="s">
        <v>235</v>
      </c>
      <c r="J160" s="31" t="s">
        <v>230</v>
      </c>
      <c r="K160" s="31" t="s">
        <v>238</v>
      </c>
      <c r="L160" s="34" t="s">
        <v>1066</v>
      </c>
      <c r="M160" s="35" t="s">
        <v>473</v>
      </c>
      <c r="N160" s="36">
        <v>724203161</v>
      </c>
      <c r="O160" s="38" t="s">
        <v>474</v>
      </c>
    </row>
    <row r="161" spans="1:15" x14ac:dyDescent="0.25">
      <c r="A161" s="31">
        <v>712236</v>
      </c>
      <c r="B161" s="32" t="s">
        <v>1067</v>
      </c>
      <c r="C161" s="31" t="s">
        <v>435</v>
      </c>
      <c r="D161" s="35" t="s">
        <v>470</v>
      </c>
      <c r="E161" s="35" t="s">
        <v>471</v>
      </c>
      <c r="F161" s="35" t="s">
        <v>472</v>
      </c>
      <c r="G161" s="35" t="s">
        <v>470</v>
      </c>
      <c r="H161" s="34">
        <v>4</v>
      </c>
      <c r="I161" s="34" t="s">
        <v>235</v>
      </c>
      <c r="J161" s="31" t="s">
        <v>231</v>
      </c>
      <c r="K161" s="31" t="s">
        <v>421</v>
      </c>
      <c r="L161" s="34" t="s">
        <v>1068</v>
      </c>
      <c r="M161" s="35" t="s">
        <v>473</v>
      </c>
      <c r="N161" s="36">
        <v>724203161</v>
      </c>
      <c r="O161" s="38" t="s">
        <v>474</v>
      </c>
    </row>
    <row r="162" spans="1:15" x14ac:dyDescent="0.25">
      <c r="A162" s="31">
        <v>713733</v>
      </c>
      <c r="B162" s="32" t="s">
        <v>1069</v>
      </c>
      <c r="C162" s="31" t="s">
        <v>435</v>
      </c>
      <c r="D162" s="35" t="s">
        <v>470</v>
      </c>
      <c r="E162" s="35" t="s">
        <v>471</v>
      </c>
      <c r="F162" s="35" t="s">
        <v>472</v>
      </c>
      <c r="G162" s="35" t="s">
        <v>470</v>
      </c>
      <c r="H162" s="34">
        <v>5</v>
      </c>
      <c r="I162" s="34" t="s">
        <v>235</v>
      </c>
      <c r="J162" s="31" t="s">
        <v>230</v>
      </c>
      <c r="K162" s="31" t="s">
        <v>421</v>
      </c>
      <c r="L162" s="34" t="s">
        <v>1070</v>
      </c>
      <c r="M162" s="35" t="s">
        <v>473</v>
      </c>
      <c r="N162" s="36">
        <v>724203161</v>
      </c>
      <c r="O162" s="38" t="s">
        <v>474</v>
      </c>
    </row>
    <row r="163" spans="1:15" x14ac:dyDescent="0.25">
      <c r="A163" s="31">
        <v>716916</v>
      </c>
      <c r="B163" s="32" t="s">
        <v>1071</v>
      </c>
      <c r="C163" s="31" t="s">
        <v>435</v>
      </c>
      <c r="D163" s="35" t="s">
        <v>470</v>
      </c>
      <c r="E163" s="35" t="s">
        <v>471</v>
      </c>
      <c r="F163" s="35" t="s">
        <v>472</v>
      </c>
      <c r="G163" s="35" t="s">
        <v>470</v>
      </c>
      <c r="H163" s="34">
        <v>5</v>
      </c>
      <c r="I163" s="34" t="s">
        <v>235</v>
      </c>
      <c r="J163" s="31" t="s">
        <v>229</v>
      </c>
      <c r="K163" s="31" t="s">
        <v>421</v>
      </c>
      <c r="L163" s="34" t="s">
        <v>1072</v>
      </c>
      <c r="M163" s="35" t="s">
        <v>473</v>
      </c>
      <c r="N163" s="36">
        <v>724203161</v>
      </c>
      <c r="O163" s="38" t="s">
        <v>474</v>
      </c>
    </row>
    <row r="164" spans="1:15" x14ac:dyDescent="0.25">
      <c r="A164" s="31">
        <v>717366</v>
      </c>
      <c r="B164" s="32" t="s">
        <v>1073</v>
      </c>
      <c r="C164" s="31" t="s">
        <v>435</v>
      </c>
      <c r="D164" s="35" t="s">
        <v>470</v>
      </c>
      <c r="E164" s="35" t="s">
        <v>471</v>
      </c>
      <c r="F164" s="35" t="s">
        <v>472</v>
      </c>
      <c r="G164" s="35" t="s">
        <v>470</v>
      </c>
      <c r="H164" s="34">
        <v>1</v>
      </c>
      <c r="I164" s="34" t="s">
        <v>235</v>
      </c>
      <c r="J164" s="31" t="s">
        <v>229</v>
      </c>
      <c r="K164" s="31" t="s">
        <v>421</v>
      </c>
      <c r="L164" s="34" t="s">
        <v>1074</v>
      </c>
      <c r="M164" s="35" t="s">
        <v>473</v>
      </c>
      <c r="N164" s="36">
        <v>724203161</v>
      </c>
      <c r="O164" s="38" t="s">
        <v>474</v>
      </c>
    </row>
    <row r="165" spans="1:15" x14ac:dyDescent="0.25">
      <c r="A165" s="31">
        <v>718479</v>
      </c>
      <c r="B165" s="32" t="s">
        <v>1075</v>
      </c>
      <c r="C165" s="31" t="s">
        <v>435</v>
      </c>
      <c r="D165" s="35" t="s">
        <v>470</v>
      </c>
      <c r="E165" s="35" t="s">
        <v>471</v>
      </c>
      <c r="F165" s="35" t="s">
        <v>472</v>
      </c>
      <c r="G165" s="35" t="s">
        <v>470</v>
      </c>
      <c r="H165" s="34">
        <v>8</v>
      </c>
      <c r="I165" s="34" t="s">
        <v>235</v>
      </c>
      <c r="J165" s="31" t="s">
        <v>229</v>
      </c>
      <c r="K165" s="31" t="s">
        <v>421</v>
      </c>
      <c r="L165" s="34" t="s">
        <v>1076</v>
      </c>
      <c r="M165" s="35" t="s">
        <v>473</v>
      </c>
      <c r="N165" s="36">
        <v>724203161</v>
      </c>
      <c r="O165" s="38" t="s">
        <v>474</v>
      </c>
    </row>
    <row r="166" spans="1:15" x14ac:dyDescent="0.25">
      <c r="A166" s="31">
        <v>718931</v>
      </c>
      <c r="B166" s="32" t="s">
        <v>607</v>
      </c>
      <c r="C166" s="31" t="s">
        <v>435</v>
      </c>
      <c r="D166" s="35" t="s">
        <v>470</v>
      </c>
      <c r="E166" s="35" t="s">
        <v>471</v>
      </c>
      <c r="F166" s="35" t="s">
        <v>472</v>
      </c>
      <c r="G166" s="35" t="s">
        <v>470</v>
      </c>
      <c r="H166" s="34">
        <v>6</v>
      </c>
      <c r="I166" s="34" t="s">
        <v>235</v>
      </c>
      <c r="J166" s="31" t="s">
        <v>229</v>
      </c>
      <c r="K166" s="31" t="s">
        <v>421</v>
      </c>
      <c r="L166" s="34" t="s">
        <v>608</v>
      </c>
      <c r="M166" s="35" t="s">
        <v>473</v>
      </c>
      <c r="N166" s="36">
        <v>724203161</v>
      </c>
      <c r="O166" s="38" t="s">
        <v>474</v>
      </c>
    </row>
    <row r="167" spans="1:15" x14ac:dyDescent="0.25">
      <c r="A167" s="73">
        <v>719842</v>
      </c>
      <c r="B167" s="72" t="s">
        <v>1705</v>
      </c>
      <c r="C167" s="65" t="s">
        <v>435</v>
      </c>
      <c r="D167" s="66" t="s">
        <v>470</v>
      </c>
      <c r="E167" s="66" t="s">
        <v>471</v>
      </c>
      <c r="F167" s="66" t="s">
        <v>472</v>
      </c>
      <c r="G167" s="66" t="s">
        <v>470</v>
      </c>
      <c r="H167" s="67">
        <v>16</v>
      </c>
      <c r="I167" s="68" t="s">
        <v>235</v>
      </c>
      <c r="J167" s="65" t="s">
        <v>229</v>
      </c>
      <c r="K167" s="65" t="s">
        <v>421</v>
      </c>
      <c r="L167" s="68" t="s">
        <v>1717</v>
      </c>
      <c r="M167" s="66" t="s">
        <v>473</v>
      </c>
      <c r="N167" s="69">
        <v>724203177</v>
      </c>
      <c r="O167" s="70" t="s">
        <v>474</v>
      </c>
    </row>
    <row r="168" spans="1:15" x14ac:dyDescent="0.25">
      <c r="A168" s="31">
        <v>720347</v>
      </c>
      <c r="B168" s="32" t="s">
        <v>1077</v>
      </c>
      <c r="C168" s="31" t="s">
        <v>435</v>
      </c>
      <c r="D168" s="35" t="s">
        <v>470</v>
      </c>
      <c r="E168" s="35" t="s">
        <v>471</v>
      </c>
      <c r="F168" s="35" t="s">
        <v>472</v>
      </c>
      <c r="G168" s="35" t="s">
        <v>470</v>
      </c>
      <c r="H168" s="34">
        <v>5</v>
      </c>
      <c r="I168" s="34" t="s">
        <v>235</v>
      </c>
      <c r="J168" s="31" t="s">
        <v>229</v>
      </c>
      <c r="K168" s="31" t="s">
        <v>421</v>
      </c>
      <c r="L168" s="34" t="s">
        <v>1078</v>
      </c>
      <c r="M168" s="35" t="s">
        <v>473</v>
      </c>
      <c r="N168" s="36">
        <v>724203161</v>
      </c>
      <c r="O168" s="38" t="s">
        <v>474</v>
      </c>
    </row>
    <row r="169" spans="1:15" x14ac:dyDescent="0.25">
      <c r="A169" s="31">
        <v>720382</v>
      </c>
      <c r="B169" s="32" t="s">
        <v>1079</v>
      </c>
      <c r="C169" s="31" t="s">
        <v>435</v>
      </c>
      <c r="D169" s="35" t="s">
        <v>470</v>
      </c>
      <c r="E169" s="35" t="s">
        <v>471</v>
      </c>
      <c r="F169" s="35" t="s">
        <v>472</v>
      </c>
      <c r="G169" s="35" t="s">
        <v>470</v>
      </c>
      <c r="H169" s="34">
        <v>4</v>
      </c>
      <c r="I169" s="34" t="s">
        <v>235</v>
      </c>
      <c r="J169" s="31" t="s">
        <v>229</v>
      </c>
      <c r="K169" s="31" t="s">
        <v>421</v>
      </c>
      <c r="L169" s="34" t="s">
        <v>1080</v>
      </c>
      <c r="M169" s="35" t="s">
        <v>473</v>
      </c>
      <c r="N169" s="36">
        <v>724203161</v>
      </c>
      <c r="O169" s="38" t="s">
        <v>474</v>
      </c>
    </row>
    <row r="170" spans="1:15" x14ac:dyDescent="0.25">
      <c r="A170" s="31">
        <v>721451</v>
      </c>
      <c r="B170" s="32" t="s">
        <v>1081</v>
      </c>
      <c r="C170" s="30" t="s">
        <v>476</v>
      </c>
      <c r="D170" s="35" t="s">
        <v>470</v>
      </c>
      <c r="E170" s="35" t="s">
        <v>471</v>
      </c>
      <c r="F170" s="35" t="s">
        <v>472</v>
      </c>
      <c r="G170" s="35" t="s">
        <v>470</v>
      </c>
      <c r="H170" s="34">
        <v>2</v>
      </c>
      <c r="I170" s="34" t="s">
        <v>235</v>
      </c>
      <c r="J170" s="31" t="s">
        <v>229</v>
      </c>
      <c r="K170" s="31" t="s">
        <v>228</v>
      </c>
      <c r="L170" s="34" t="s">
        <v>1082</v>
      </c>
      <c r="M170" s="35" t="s">
        <v>473</v>
      </c>
      <c r="N170" s="36">
        <v>724203161</v>
      </c>
      <c r="O170" s="38" t="s">
        <v>474</v>
      </c>
    </row>
    <row r="171" spans="1:15" x14ac:dyDescent="0.25">
      <c r="A171" s="31">
        <v>722586</v>
      </c>
      <c r="B171" s="32" t="s">
        <v>1083</v>
      </c>
      <c r="C171" s="31" t="s">
        <v>435</v>
      </c>
      <c r="D171" s="35" t="s">
        <v>470</v>
      </c>
      <c r="E171" s="35" t="s">
        <v>471</v>
      </c>
      <c r="F171" s="35" t="s">
        <v>472</v>
      </c>
      <c r="G171" s="35" t="s">
        <v>470</v>
      </c>
      <c r="H171" s="34">
        <v>4</v>
      </c>
      <c r="I171" s="34" t="s">
        <v>235</v>
      </c>
      <c r="J171" s="31" t="s">
        <v>229</v>
      </c>
      <c r="K171" s="31" t="s">
        <v>421</v>
      </c>
      <c r="L171" s="34" t="s">
        <v>1084</v>
      </c>
      <c r="M171" s="35" t="s">
        <v>473</v>
      </c>
      <c r="N171" s="36">
        <v>724203161</v>
      </c>
      <c r="O171" s="38" t="s">
        <v>474</v>
      </c>
    </row>
    <row r="172" spans="1:15" x14ac:dyDescent="0.25">
      <c r="A172" s="31">
        <v>722643</v>
      </c>
      <c r="B172" s="32" t="s">
        <v>1085</v>
      </c>
      <c r="C172" s="31" t="s">
        <v>435</v>
      </c>
      <c r="D172" s="35" t="s">
        <v>470</v>
      </c>
      <c r="E172" s="35" t="s">
        <v>471</v>
      </c>
      <c r="F172" s="35" t="s">
        <v>472</v>
      </c>
      <c r="G172" s="35" t="s">
        <v>470</v>
      </c>
      <c r="H172" s="34">
        <v>3</v>
      </c>
      <c r="I172" s="34" t="s">
        <v>235</v>
      </c>
      <c r="J172" s="31" t="s">
        <v>229</v>
      </c>
      <c r="K172" s="31" t="s">
        <v>421</v>
      </c>
      <c r="L172" s="34" t="s">
        <v>1086</v>
      </c>
      <c r="M172" s="35" t="s">
        <v>473</v>
      </c>
      <c r="N172" s="36">
        <v>724203161</v>
      </c>
      <c r="O172" s="38" t="s">
        <v>474</v>
      </c>
    </row>
    <row r="173" spans="1:15" x14ac:dyDescent="0.25">
      <c r="A173" s="31">
        <v>722801</v>
      </c>
      <c r="B173" s="32" t="s">
        <v>88</v>
      </c>
      <c r="C173" s="31" t="s">
        <v>435</v>
      </c>
      <c r="D173" s="35" t="s">
        <v>470</v>
      </c>
      <c r="E173" s="35" t="s">
        <v>471</v>
      </c>
      <c r="F173" s="35" t="s">
        <v>472</v>
      </c>
      <c r="G173" s="35" t="s">
        <v>470</v>
      </c>
      <c r="H173" s="34">
        <v>7</v>
      </c>
      <c r="I173" s="34" t="s">
        <v>235</v>
      </c>
      <c r="J173" s="31" t="s">
        <v>229</v>
      </c>
      <c r="K173" s="31" t="s">
        <v>421</v>
      </c>
      <c r="L173" s="34" t="s">
        <v>294</v>
      </c>
      <c r="M173" s="35" t="s">
        <v>473</v>
      </c>
      <c r="N173" s="36">
        <v>724203161</v>
      </c>
      <c r="O173" s="38" t="s">
        <v>474</v>
      </c>
    </row>
    <row r="174" spans="1:15" x14ac:dyDescent="0.25">
      <c r="A174" s="31">
        <v>740395</v>
      </c>
      <c r="B174" s="32" t="s">
        <v>1087</v>
      </c>
      <c r="C174" s="31" t="s">
        <v>435</v>
      </c>
      <c r="D174" s="35" t="s">
        <v>470</v>
      </c>
      <c r="E174" s="35" t="s">
        <v>471</v>
      </c>
      <c r="F174" s="35" t="s">
        <v>472</v>
      </c>
      <c r="G174" s="35" t="s">
        <v>470</v>
      </c>
      <c r="H174" s="34">
        <v>16</v>
      </c>
      <c r="I174" s="34" t="s">
        <v>235</v>
      </c>
      <c r="J174" s="31" t="s">
        <v>229</v>
      </c>
      <c r="K174" s="31" t="s">
        <v>238</v>
      </c>
      <c r="L174" s="34" t="s">
        <v>1088</v>
      </c>
      <c r="M174" s="35" t="s">
        <v>473</v>
      </c>
      <c r="N174" s="36">
        <v>724203161</v>
      </c>
      <c r="O174" s="38" t="s">
        <v>474</v>
      </c>
    </row>
    <row r="175" spans="1:15" x14ac:dyDescent="0.25">
      <c r="A175" s="31">
        <v>749542</v>
      </c>
      <c r="B175" s="32" t="s">
        <v>1089</v>
      </c>
      <c r="C175" s="30" t="s">
        <v>476</v>
      </c>
      <c r="D175" s="35" t="s">
        <v>470</v>
      </c>
      <c r="E175" s="35" t="s">
        <v>471</v>
      </c>
      <c r="F175" s="35" t="s">
        <v>472</v>
      </c>
      <c r="G175" s="35" t="s">
        <v>470</v>
      </c>
      <c r="H175" s="34">
        <v>2</v>
      </c>
      <c r="I175" s="34" t="s">
        <v>235</v>
      </c>
      <c r="J175" s="31" t="s">
        <v>229</v>
      </c>
      <c r="K175" s="31" t="s">
        <v>228</v>
      </c>
      <c r="L175" s="34" t="s">
        <v>1090</v>
      </c>
      <c r="M175" s="35" t="s">
        <v>473</v>
      </c>
      <c r="N175" s="36">
        <v>724203161</v>
      </c>
      <c r="O175" s="38" t="s">
        <v>474</v>
      </c>
    </row>
    <row r="176" spans="1:15" x14ac:dyDescent="0.25">
      <c r="A176" s="31">
        <v>750655</v>
      </c>
      <c r="B176" s="32" t="s">
        <v>1091</v>
      </c>
      <c r="C176" s="31" t="s">
        <v>435</v>
      </c>
      <c r="D176" s="35" t="s">
        <v>470</v>
      </c>
      <c r="E176" s="35" t="s">
        <v>471</v>
      </c>
      <c r="F176" s="35" t="s">
        <v>472</v>
      </c>
      <c r="G176" s="35" t="s">
        <v>470</v>
      </c>
      <c r="H176" s="34">
        <v>6</v>
      </c>
      <c r="I176" s="34" t="s">
        <v>235</v>
      </c>
      <c r="J176" s="31" t="s">
        <v>229</v>
      </c>
      <c r="K176" s="31" t="s">
        <v>228</v>
      </c>
      <c r="L176" s="34" t="s">
        <v>1092</v>
      </c>
      <c r="M176" s="35" t="s">
        <v>473</v>
      </c>
      <c r="N176" s="36">
        <v>724203161</v>
      </c>
      <c r="O176" s="38" t="s">
        <v>474</v>
      </c>
    </row>
    <row r="177" spans="1:15" x14ac:dyDescent="0.25">
      <c r="A177" s="31">
        <v>750712</v>
      </c>
      <c r="B177" s="32" t="s">
        <v>1093</v>
      </c>
      <c r="C177" s="31" t="s">
        <v>435</v>
      </c>
      <c r="D177" s="35" t="s">
        <v>470</v>
      </c>
      <c r="E177" s="35" t="s">
        <v>471</v>
      </c>
      <c r="F177" s="35" t="s">
        <v>472</v>
      </c>
      <c r="G177" s="35" t="s">
        <v>470</v>
      </c>
      <c r="H177" s="34">
        <v>3</v>
      </c>
      <c r="I177" s="34" t="s">
        <v>235</v>
      </c>
      <c r="J177" s="31" t="s">
        <v>229</v>
      </c>
      <c r="K177" s="31" t="s">
        <v>422</v>
      </c>
      <c r="L177" s="34" t="s">
        <v>1094</v>
      </c>
      <c r="M177" s="35" t="s">
        <v>473</v>
      </c>
      <c r="N177" s="36">
        <v>724203161</v>
      </c>
      <c r="O177" s="38" t="s">
        <v>474</v>
      </c>
    </row>
    <row r="178" spans="1:15" x14ac:dyDescent="0.25">
      <c r="A178" s="31">
        <v>750723</v>
      </c>
      <c r="B178" s="32" t="s">
        <v>1095</v>
      </c>
      <c r="C178" s="31" t="s">
        <v>435</v>
      </c>
      <c r="D178" s="35" t="s">
        <v>470</v>
      </c>
      <c r="E178" s="35" t="s">
        <v>471</v>
      </c>
      <c r="F178" s="35" t="s">
        <v>472</v>
      </c>
      <c r="G178" s="35" t="s">
        <v>470</v>
      </c>
      <c r="H178" s="63">
        <v>6</v>
      </c>
      <c r="I178" s="34" t="s">
        <v>235</v>
      </c>
      <c r="J178" s="31" t="s">
        <v>229</v>
      </c>
      <c r="K178" s="31" t="s">
        <v>422</v>
      </c>
      <c r="L178" s="34" t="s">
        <v>1096</v>
      </c>
      <c r="M178" s="35" t="s">
        <v>473</v>
      </c>
      <c r="N178" s="36">
        <v>724203161</v>
      </c>
      <c r="O178" s="38" t="s">
        <v>474</v>
      </c>
    </row>
    <row r="179" spans="1:15" x14ac:dyDescent="0.25">
      <c r="A179" s="73">
        <v>753208</v>
      </c>
      <c r="B179" s="72" t="s">
        <v>1706</v>
      </c>
      <c r="C179" s="65" t="s">
        <v>435</v>
      </c>
      <c r="D179" s="66" t="s">
        <v>470</v>
      </c>
      <c r="E179" s="66" t="s">
        <v>471</v>
      </c>
      <c r="F179" s="66" t="s">
        <v>472</v>
      </c>
      <c r="G179" s="66" t="s">
        <v>470</v>
      </c>
      <c r="H179" s="67">
        <v>20</v>
      </c>
      <c r="I179" s="68" t="s">
        <v>235</v>
      </c>
      <c r="J179" s="65" t="s">
        <v>229</v>
      </c>
      <c r="K179" s="65" t="s">
        <v>228</v>
      </c>
      <c r="L179" s="68" t="s">
        <v>1718</v>
      </c>
      <c r="M179" s="66" t="s">
        <v>473</v>
      </c>
      <c r="N179" s="69">
        <v>724203187</v>
      </c>
      <c r="O179" s="70" t="s">
        <v>474</v>
      </c>
    </row>
    <row r="180" spans="1:15" x14ac:dyDescent="0.25">
      <c r="A180" s="31">
        <v>755346</v>
      </c>
      <c r="B180" s="32" t="s">
        <v>1097</v>
      </c>
      <c r="C180" s="31" t="s">
        <v>435</v>
      </c>
      <c r="D180" s="35" t="s">
        <v>470</v>
      </c>
      <c r="E180" s="35" t="s">
        <v>471</v>
      </c>
      <c r="F180" s="35" t="s">
        <v>472</v>
      </c>
      <c r="G180" s="35" t="s">
        <v>470</v>
      </c>
      <c r="H180" s="63">
        <v>20</v>
      </c>
      <c r="I180" s="34" t="s">
        <v>235</v>
      </c>
      <c r="J180" s="31" t="s">
        <v>229</v>
      </c>
      <c r="K180" s="31" t="s">
        <v>228</v>
      </c>
      <c r="L180" s="34" t="s">
        <v>1098</v>
      </c>
      <c r="M180" s="35" t="s">
        <v>473</v>
      </c>
      <c r="N180" s="36">
        <v>724203161</v>
      </c>
      <c r="O180" s="38" t="s">
        <v>474</v>
      </c>
    </row>
    <row r="181" spans="1:15" x14ac:dyDescent="0.25">
      <c r="A181" s="31">
        <v>755392</v>
      </c>
      <c r="B181" s="32" t="s">
        <v>1099</v>
      </c>
      <c r="C181" s="31" t="s">
        <v>435</v>
      </c>
      <c r="D181" s="35" t="s">
        <v>470</v>
      </c>
      <c r="E181" s="35" t="s">
        <v>471</v>
      </c>
      <c r="F181" s="35" t="s">
        <v>472</v>
      </c>
      <c r="G181" s="35" t="s">
        <v>470</v>
      </c>
      <c r="H181" s="63">
        <v>50</v>
      </c>
      <c r="I181" s="34" t="s">
        <v>235</v>
      </c>
      <c r="J181" s="31" t="s">
        <v>229</v>
      </c>
      <c r="K181" s="31" t="s">
        <v>228</v>
      </c>
      <c r="L181" s="34" t="s">
        <v>1100</v>
      </c>
      <c r="M181" s="35" t="s">
        <v>473</v>
      </c>
      <c r="N181" s="36">
        <v>724203161</v>
      </c>
      <c r="O181" s="38" t="s">
        <v>474</v>
      </c>
    </row>
    <row r="182" spans="1:15" x14ac:dyDescent="0.25">
      <c r="A182" s="31">
        <v>757078</v>
      </c>
      <c r="B182" s="32" t="s">
        <v>1101</v>
      </c>
      <c r="C182" s="31" t="s">
        <v>435</v>
      </c>
      <c r="D182" s="35" t="s">
        <v>470</v>
      </c>
      <c r="E182" s="35" t="s">
        <v>471</v>
      </c>
      <c r="F182" s="35" t="s">
        <v>472</v>
      </c>
      <c r="G182" s="35" t="s">
        <v>470</v>
      </c>
      <c r="H182" s="63">
        <v>20</v>
      </c>
      <c r="I182" s="34" t="s">
        <v>235</v>
      </c>
      <c r="J182" s="31" t="s">
        <v>229</v>
      </c>
      <c r="K182" s="31" t="s">
        <v>421</v>
      </c>
      <c r="L182" s="34" t="s">
        <v>1102</v>
      </c>
      <c r="M182" s="35" t="s">
        <v>473</v>
      </c>
      <c r="N182" s="36">
        <v>724203161</v>
      </c>
      <c r="O182" s="38" t="s">
        <v>474</v>
      </c>
    </row>
    <row r="183" spans="1:15" x14ac:dyDescent="0.25">
      <c r="A183" s="31">
        <v>757326</v>
      </c>
      <c r="B183" s="32" t="s">
        <v>1103</v>
      </c>
      <c r="C183" s="31" t="s">
        <v>435</v>
      </c>
      <c r="D183" s="35" t="s">
        <v>470</v>
      </c>
      <c r="E183" s="35" t="s">
        <v>471</v>
      </c>
      <c r="F183" s="35" t="s">
        <v>472</v>
      </c>
      <c r="G183" s="35" t="s">
        <v>470</v>
      </c>
      <c r="H183" s="63">
        <v>3</v>
      </c>
      <c r="I183" s="34" t="s">
        <v>235</v>
      </c>
      <c r="J183" s="31" t="s">
        <v>229</v>
      </c>
      <c r="K183" s="31" t="s">
        <v>422</v>
      </c>
      <c r="L183" s="34" t="s">
        <v>1104</v>
      </c>
      <c r="M183" s="35" t="s">
        <v>473</v>
      </c>
      <c r="N183" s="36">
        <v>724203161</v>
      </c>
      <c r="O183" s="38" t="s">
        <v>474</v>
      </c>
    </row>
    <row r="184" spans="1:15" x14ac:dyDescent="0.25">
      <c r="A184" s="31">
        <v>757844</v>
      </c>
      <c r="B184" s="32" t="s">
        <v>1105</v>
      </c>
      <c r="C184" s="31" t="s">
        <v>435</v>
      </c>
      <c r="D184" s="35" t="s">
        <v>470</v>
      </c>
      <c r="E184" s="35" t="s">
        <v>471</v>
      </c>
      <c r="F184" s="35" t="s">
        <v>472</v>
      </c>
      <c r="G184" s="35" t="s">
        <v>470</v>
      </c>
      <c r="H184" s="34">
        <v>2</v>
      </c>
      <c r="I184" s="34" t="s">
        <v>235</v>
      </c>
      <c r="J184" s="31" t="s">
        <v>229</v>
      </c>
      <c r="K184" s="31" t="s">
        <v>228</v>
      </c>
      <c r="L184" s="34" t="s">
        <v>1106</v>
      </c>
      <c r="M184" s="35" t="s">
        <v>473</v>
      </c>
      <c r="N184" s="36">
        <v>724203161</v>
      </c>
      <c r="O184" s="38" t="s">
        <v>474</v>
      </c>
    </row>
    <row r="185" spans="1:15" x14ac:dyDescent="0.25">
      <c r="A185" s="31">
        <v>761365</v>
      </c>
      <c r="B185" s="32" t="s">
        <v>1107</v>
      </c>
      <c r="C185" s="31" t="s">
        <v>435</v>
      </c>
      <c r="D185" s="35" t="s">
        <v>470</v>
      </c>
      <c r="E185" s="35" t="s">
        <v>471</v>
      </c>
      <c r="F185" s="35" t="s">
        <v>472</v>
      </c>
      <c r="G185" s="35" t="s">
        <v>470</v>
      </c>
      <c r="H185" s="63">
        <v>1</v>
      </c>
      <c r="I185" s="34" t="s">
        <v>235</v>
      </c>
      <c r="J185" s="31" t="s">
        <v>229</v>
      </c>
      <c r="K185" s="31" t="s">
        <v>421</v>
      </c>
      <c r="L185" s="34" t="s">
        <v>1108</v>
      </c>
      <c r="M185" s="35" t="s">
        <v>473</v>
      </c>
      <c r="N185" s="36">
        <v>724203161</v>
      </c>
      <c r="O185" s="38" t="s">
        <v>474</v>
      </c>
    </row>
    <row r="186" spans="1:15" x14ac:dyDescent="0.25">
      <c r="A186" s="31">
        <v>763097</v>
      </c>
      <c r="B186" s="32" t="s">
        <v>1109</v>
      </c>
      <c r="C186" s="31" t="s">
        <v>435</v>
      </c>
      <c r="D186" s="35" t="s">
        <v>470</v>
      </c>
      <c r="E186" s="35" t="s">
        <v>471</v>
      </c>
      <c r="F186" s="35" t="s">
        <v>472</v>
      </c>
      <c r="G186" s="35" t="s">
        <v>470</v>
      </c>
      <c r="H186" s="34">
        <v>7</v>
      </c>
      <c r="I186" s="34" t="s">
        <v>235</v>
      </c>
      <c r="J186" s="31" t="s">
        <v>229</v>
      </c>
      <c r="K186" s="31" t="s">
        <v>228</v>
      </c>
      <c r="L186" s="34" t="s">
        <v>1110</v>
      </c>
      <c r="M186" s="35" t="s">
        <v>473</v>
      </c>
      <c r="N186" s="36">
        <v>724203161</v>
      </c>
      <c r="O186" s="38" t="s">
        <v>474</v>
      </c>
    </row>
    <row r="187" spans="1:15" x14ac:dyDescent="0.25">
      <c r="A187" s="31">
        <v>764043</v>
      </c>
      <c r="B187" s="32" t="s">
        <v>1111</v>
      </c>
      <c r="C187" s="31" t="s">
        <v>435</v>
      </c>
      <c r="D187" s="35" t="s">
        <v>470</v>
      </c>
      <c r="E187" s="35" t="s">
        <v>471</v>
      </c>
      <c r="F187" s="35" t="s">
        <v>472</v>
      </c>
      <c r="G187" s="35" t="s">
        <v>470</v>
      </c>
      <c r="H187" s="34">
        <v>13</v>
      </c>
      <c r="I187" s="34" t="s">
        <v>235</v>
      </c>
      <c r="J187" s="31" t="s">
        <v>229</v>
      </c>
      <c r="K187" s="31" t="s">
        <v>228</v>
      </c>
      <c r="L187" s="34" t="s">
        <v>1112</v>
      </c>
      <c r="M187" s="35" t="s">
        <v>473</v>
      </c>
      <c r="N187" s="36">
        <v>724203161</v>
      </c>
      <c r="O187" s="38" t="s">
        <v>474</v>
      </c>
    </row>
    <row r="188" spans="1:15" x14ac:dyDescent="0.25">
      <c r="A188" s="31">
        <v>764109</v>
      </c>
      <c r="B188" s="32" t="s">
        <v>1113</v>
      </c>
      <c r="C188" s="31" t="s">
        <v>435</v>
      </c>
      <c r="D188" s="35" t="s">
        <v>470</v>
      </c>
      <c r="E188" s="35" t="s">
        <v>471</v>
      </c>
      <c r="F188" s="35" t="s">
        <v>472</v>
      </c>
      <c r="G188" s="35" t="s">
        <v>470</v>
      </c>
      <c r="H188" s="34">
        <v>9</v>
      </c>
      <c r="I188" s="34" t="s">
        <v>235</v>
      </c>
      <c r="J188" s="31" t="s">
        <v>229</v>
      </c>
      <c r="K188" s="31" t="s">
        <v>423</v>
      </c>
      <c r="L188" s="34" t="s">
        <v>1114</v>
      </c>
      <c r="M188" s="35" t="s">
        <v>473</v>
      </c>
      <c r="N188" s="36">
        <v>724203161</v>
      </c>
      <c r="O188" s="38" t="s">
        <v>474</v>
      </c>
    </row>
    <row r="189" spans="1:15" x14ac:dyDescent="0.25">
      <c r="A189" s="31">
        <v>764177</v>
      </c>
      <c r="B189" s="32" t="s">
        <v>1115</v>
      </c>
      <c r="C189" s="31" t="s">
        <v>435</v>
      </c>
      <c r="D189" s="35" t="s">
        <v>470</v>
      </c>
      <c r="E189" s="35" t="s">
        <v>471</v>
      </c>
      <c r="F189" s="35" t="s">
        <v>472</v>
      </c>
      <c r="G189" s="35" t="s">
        <v>470</v>
      </c>
      <c r="H189" s="34">
        <v>3</v>
      </c>
      <c r="I189" s="34" t="s">
        <v>235</v>
      </c>
      <c r="J189" s="31" t="s">
        <v>229</v>
      </c>
      <c r="K189" s="31" t="s">
        <v>228</v>
      </c>
      <c r="L189" s="34" t="s">
        <v>1116</v>
      </c>
      <c r="M189" s="35" t="s">
        <v>473</v>
      </c>
      <c r="N189" s="36">
        <v>724203161</v>
      </c>
      <c r="O189" s="38" t="s">
        <v>474</v>
      </c>
    </row>
    <row r="190" spans="1:15" x14ac:dyDescent="0.25">
      <c r="A190" s="31">
        <v>764188</v>
      </c>
      <c r="B190" s="32" t="s">
        <v>1117</v>
      </c>
      <c r="C190" s="31" t="s">
        <v>435</v>
      </c>
      <c r="D190" s="35" t="s">
        <v>470</v>
      </c>
      <c r="E190" s="35" t="s">
        <v>471</v>
      </c>
      <c r="F190" s="35" t="s">
        <v>472</v>
      </c>
      <c r="G190" s="35" t="s">
        <v>470</v>
      </c>
      <c r="H190" s="34">
        <v>2</v>
      </c>
      <c r="I190" s="34" t="s">
        <v>235</v>
      </c>
      <c r="J190" s="31" t="s">
        <v>229</v>
      </c>
      <c r="K190" s="31" t="s">
        <v>228</v>
      </c>
      <c r="L190" s="34" t="s">
        <v>1118</v>
      </c>
      <c r="M190" s="35" t="s">
        <v>473</v>
      </c>
      <c r="N190" s="36">
        <v>724203161</v>
      </c>
      <c r="O190" s="38" t="s">
        <v>474</v>
      </c>
    </row>
    <row r="191" spans="1:15" x14ac:dyDescent="0.25">
      <c r="A191" s="31">
        <v>764864</v>
      </c>
      <c r="B191" s="32" t="s">
        <v>1119</v>
      </c>
      <c r="C191" s="31" t="s">
        <v>435</v>
      </c>
      <c r="D191" s="35" t="s">
        <v>470</v>
      </c>
      <c r="E191" s="35" t="s">
        <v>471</v>
      </c>
      <c r="F191" s="35" t="s">
        <v>472</v>
      </c>
      <c r="G191" s="35" t="s">
        <v>470</v>
      </c>
      <c r="H191" s="34">
        <v>4</v>
      </c>
      <c r="I191" s="34" t="s">
        <v>235</v>
      </c>
      <c r="J191" s="31" t="s">
        <v>229</v>
      </c>
      <c r="K191" s="31" t="s">
        <v>228</v>
      </c>
      <c r="L191" s="34" t="s">
        <v>1120</v>
      </c>
      <c r="M191" s="35" t="s">
        <v>473</v>
      </c>
      <c r="N191" s="36">
        <v>724203161</v>
      </c>
      <c r="O191" s="38" t="s">
        <v>474</v>
      </c>
    </row>
    <row r="192" spans="1:15" x14ac:dyDescent="0.25">
      <c r="A192" s="31">
        <v>765461</v>
      </c>
      <c r="B192" s="32" t="s">
        <v>1121</v>
      </c>
      <c r="C192" s="30" t="s">
        <v>476</v>
      </c>
      <c r="D192" s="35" t="s">
        <v>470</v>
      </c>
      <c r="E192" s="35" t="s">
        <v>471</v>
      </c>
      <c r="F192" s="35" t="s">
        <v>472</v>
      </c>
      <c r="G192" s="35" t="s">
        <v>470</v>
      </c>
      <c r="H192" s="34">
        <v>2</v>
      </c>
      <c r="I192" s="34" t="s">
        <v>235</v>
      </c>
      <c r="J192" s="31" t="s">
        <v>230</v>
      </c>
      <c r="K192" s="31" t="s">
        <v>420</v>
      </c>
      <c r="L192" s="34" t="s">
        <v>1122</v>
      </c>
      <c r="M192" s="35" t="s">
        <v>473</v>
      </c>
      <c r="N192" s="36">
        <v>724203161</v>
      </c>
      <c r="O192" s="38" t="s">
        <v>474</v>
      </c>
    </row>
    <row r="193" spans="1:15" x14ac:dyDescent="0.25">
      <c r="A193" s="31">
        <v>766833</v>
      </c>
      <c r="B193" s="32" t="s">
        <v>1123</v>
      </c>
      <c r="C193" s="31" t="s">
        <v>435</v>
      </c>
      <c r="D193" s="35" t="s">
        <v>470</v>
      </c>
      <c r="E193" s="35" t="s">
        <v>471</v>
      </c>
      <c r="F193" s="35" t="s">
        <v>472</v>
      </c>
      <c r="G193" s="35" t="s">
        <v>470</v>
      </c>
      <c r="H193" s="34">
        <v>1</v>
      </c>
      <c r="I193" s="34" t="s">
        <v>235</v>
      </c>
      <c r="J193" s="31" t="s">
        <v>229</v>
      </c>
      <c r="K193" s="31" t="s">
        <v>420</v>
      </c>
      <c r="L193" s="34" t="s">
        <v>1124</v>
      </c>
      <c r="M193" s="35" t="s">
        <v>473</v>
      </c>
      <c r="N193" s="36">
        <v>724203161</v>
      </c>
      <c r="O193" s="38" t="s">
        <v>474</v>
      </c>
    </row>
    <row r="194" spans="1:15" x14ac:dyDescent="0.25">
      <c r="A194" s="31">
        <v>767316</v>
      </c>
      <c r="B194" s="32" t="s">
        <v>1125</v>
      </c>
      <c r="C194" s="31" t="s">
        <v>435</v>
      </c>
      <c r="D194" s="35" t="s">
        <v>470</v>
      </c>
      <c r="E194" s="35" t="s">
        <v>471</v>
      </c>
      <c r="F194" s="35" t="s">
        <v>472</v>
      </c>
      <c r="G194" s="35" t="s">
        <v>470</v>
      </c>
      <c r="H194" s="34">
        <v>1</v>
      </c>
      <c r="I194" s="34" t="s">
        <v>235</v>
      </c>
      <c r="J194" s="31" t="s">
        <v>229</v>
      </c>
      <c r="K194" s="31" t="s">
        <v>422</v>
      </c>
      <c r="L194" s="34" t="s">
        <v>1126</v>
      </c>
      <c r="M194" s="35" t="s">
        <v>473</v>
      </c>
      <c r="N194" s="36">
        <v>724203161</v>
      </c>
      <c r="O194" s="38" t="s">
        <v>474</v>
      </c>
    </row>
    <row r="195" spans="1:15" x14ac:dyDescent="0.25">
      <c r="A195" s="31">
        <v>767709</v>
      </c>
      <c r="B195" s="32" t="s">
        <v>1127</v>
      </c>
      <c r="C195" s="31" t="s">
        <v>435</v>
      </c>
      <c r="D195" s="35" t="s">
        <v>470</v>
      </c>
      <c r="E195" s="35" t="s">
        <v>471</v>
      </c>
      <c r="F195" s="35" t="s">
        <v>472</v>
      </c>
      <c r="G195" s="35" t="s">
        <v>470</v>
      </c>
      <c r="H195" s="63">
        <v>10</v>
      </c>
      <c r="I195" s="34" t="s">
        <v>235</v>
      </c>
      <c r="J195" s="31" t="s">
        <v>229</v>
      </c>
      <c r="K195" s="31" t="s">
        <v>228</v>
      </c>
      <c r="L195" s="34" t="s">
        <v>228</v>
      </c>
      <c r="M195" s="35" t="s">
        <v>473</v>
      </c>
      <c r="N195" s="36">
        <v>724203161</v>
      </c>
      <c r="O195" s="38" t="s">
        <v>474</v>
      </c>
    </row>
    <row r="196" spans="1:15" x14ac:dyDescent="0.25">
      <c r="A196" s="31">
        <v>771603</v>
      </c>
      <c r="B196" s="32" t="s">
        <v>1128</v>
      </c>
      <c r="C196" s="31" t="s">
        <v>435</v>
      </c>
      <c r="D196" s="35" t="s">
        <v>470</v>
      </c>
      <c r="E196" s="35" t="s">
        <v>471</v>
      </c>
      <c r="F196" s="35" t="s">
        <v>472</v>
      </c>
      <c r="G196" s="35" t="s">
        <v>470</v>
      </c>
      <c r="H196" s="34">
        <v>4</v>
      </c>
      <c r="I196" s="34" t="s">
        <v>235</v>
      </c>
      <c r="J196" s="31" t="s">
        <v>229</v>
      </c>
      <c r="K196" s="31" t="s">
        <v>421</v>
      </c>
      <c r="L196" s="34" t="s">
        <v>1129</v>
      </c>
      <c r="M196" s="35" t="s">
        <v>473</v>
      </c>
      <c r="N196" s="36">
        <v>724203161</v>
      </c>
      <c r="O196" s="38" t="s">
        <v>474</v>
      </c>
    </row>
    <row r="197" spans="1:15" x14ac:dyDescent="0.25">
      <c r="A197" s="31">
        <v>771748</v>
      </c>
      <c r="B197" s="32" t="s">
        <v>1130</v>
      </c>
      <c r="C197" s="31" t="s">
        <v>435</v>
      </c>
      <c r="D197" s="35" t="s">
        <v>470</v>
      </c>
      <c r="E197" s="35" t="s">
        <v>471</v>
      </c>
      <c r="F197" s="35" t="s">
        <v>472</v>
      </c>
      <c r="G197" s="35" t="s">
        <v>470</v>
      </c>
      <c r="H197" s="34">
        <v>1</v>
      </c>
      <c r="I197" s="34" t="s">
        <v>235</v>
      </c>
      <c r="J197" s="31" t="s">
        <v>229</v>
      </c>
      <c r="K197" s="31" t="s">
        <v>238</v>
      </c>
      <c r="L197" s="34" t="s">
        <v>1131</v>
      </c>
      <c r="M197" s="35" t="s">
        <v>473</v>
      </c>
      <c r="N197" s="36">
        <v>724203161</v>
      </c>
      <c r="O197" s="38" t="s">
        <v>474</v>
      </c>
    </row>
    <row r="198" spans="1:15" x14ac:dyDescent="0.25">
      <c r="A198" s="31">
        <v>771906</v>
      </c>
      <c r="B198" s="32" t="s">
        <v>1132</v>
      </c>
      <c r="C198" s="31" t="s">
        <v>435</v>
      </c>
      <c r="D198" s="35" t="s">
        <v>470</v>
      </c>
      <c r="E198" s="35" t="s">
        <v>471</v>
      </c>
      <c r="F198" s="35" t="s">
        <v>472</v>
      </c>
      <c r="G198" s="35" t="s">
        <v>470</v>
      </c>
      <c r="H198" s="34">
        <v>20</v>
      </c>
      <c r="I198" s="34" t="s">
        <v>235</v>
      </c>
      <c r="J198" s="31" t="s">
        <v>229</v>
      </c>
      <c r="K198" s="31" t="s">
        <v>421</v>
      </c>
      <c r="L198" s="34" t="s">
        <v>1133</v>
      </c>
      <c r="M198" s="35" t="s">
        <v>473</v>
      </c>
      <c r="N198" s="36">
        <v>724203161</v>
      </c>
      <c r="O198" s="38" t="s">
        <v>474</v>
      </c>
    </row>
    <row r="199" spans="1:15" x14ac:dyDescent="0.25">
      <c r="A199" s="31">
        <v>772165</v>
      </c>
      <c r="B199" s="32" t="s">
        <v>1134</v>
      </c>
      <c r="C199" s="31" t="s">
        <v>435</v>
      </c>
      <c r="D199" s="35" t="s">
        <v>470</v>
      </c>
      <c r="E199" s="35" t="s">
        <v>471</v>
      </c>
      <c r="F199" s="35" t="s">
        <v>472</v>
      </c>
      <c r="G199" s="35" t="s">
        <v>470</v>
      </c>
      <c r="H199" s="34">
        <v>4</v>
      </c>
      <c r="I199" s="34" t="s">
        <v>235</v>
      </c>
      <c r="J199" s="31" t="s">
        <v>229</v>
      </c>
      <c r="K199" s="31" t="s">
        <v>228</v>
      </c>
      <c r="L199" s="34" t="s">
        <v>1135</v>
      </c>
      <c r="M199" s="35" t="s">
        <v>473</v>
      </c>
      <c r="N199" s="36">
        <v>724203161</v>
      </c>
      <c r="O199" s="38" t="s">
        <v>474</v>
      </c>
    </row>
    <row r="200" spans="1:15" x14ac:dyDescent="0.25">
      <c r="A200" s="31">
        <v>772233</v>
      </c>
      <c r="B200" s="32" t="s">
        <v>1136</v>
      </c>
      <c r="C200" s="31" t="s">
        <v>435</v>
      </c>
      <c r="D200" s="35" t="s">
        <v>470</v>
      </c>
      <c r="E200" s="35" t="s">
        <v>471</v>
      </c>
      <c r="F200" s="35" t="s">
        <v>472</v>
      </c>
      <c r="G200" s="35" t="s">
        <v>470</v>
      </c>
      <c r="H200" s="63">
        <v>14</v>
      </c>
      <c r="I200" s="34" t="s">
        <v>235</v>
      </c>
      <c r="J200" s="31" t="s">
        <v>229</v>
      </c>
      <c r="K200" s="31" t="s">
        <v>228</v>
      </c>
      <c r="L200" s="34" t="s">
        <v>1137</v>
      </c>
      <c r="M200" s="35" t="s">
        <v>473</v>
      </c>
      <c r="N200" s="36">
        <v>724203161</v>
      </c>
      <c r="O200" s="38" t="s">
        <v>474</v>
      </c>
    </row>
    <row r="201" spans="1:15" x14ac:dyDescent="0.25">
      <c r="A201" s="31">
        <v>772727</v>
      </c>
      <c r="B201" s="32" t="s">
        <v>1138</v>
      </c>
      <c r="C201" s="31" t="s">
        <v>435</v>
      </c>
      <c r="D201" s="35" t="s">
        <v>470</v>
      </c>
      <c r="E201" s="35" t="s">
        <v>471</v>
      </c>
      <c r="F201" s="35" t="s">
        <v>472</v>
      </c>
      <c r="G201" s="35" t="s">
        <v>470</v>
      </c>
      <c r="H201" s="34">
        <v>3</v>
      </c>
      <c r="I201" s="34" t="s">
        <v>235</v>
      </c>
      <c r="J201" s="31" t="s">
        <v>229</v>
      </c>
      <c r="K201" s="31" t="s">
        <v>422</v>
      </c>
      <c r="L201" s="34" t="s">
        <v>1139</v>
      </c>
      <c r="M201" s="35" t="s">
        <v>473</v>
      </c>
      <c r="N201" s="36">
        <v>724203161</v>
      </c>
      <c r="O201" s="38" t="s">
        <v>474</v>
      </c>
    </row>
    <row r="202" spans="1:15" x14ac:dyDescent="0.25">
      <c r="A202" s="31">
        <v>772749</v>
      </c>
      <c r="B202" s="32" t="s">
        <v>1140</v>
      </c>
      <c r="C202" s="31" t="s">
        <v>435</v>
      </c>
      <c r="D202" s="35" t="s">
        <v>470</v>
      </c>
      <c r="E202" s="35" t="s">
        <v>471</v>
      </c>
      <c r="F202" s="35" t="s">
        <v>472</v>
      </c>
      <c r="G202" s="35" t="s">
        <v>470</v>
      </c>
      <c r="H202" s="34">
        <v>5</v>
      </c>
      <c r="I202" s="34" t="s">
        <v>235</v>
      </c>
      <c r="J202" s="31" t="s">
        <v>229</v>
      </c>
      <c r="K202" s="31" t="s">
        <v>422</v>
      </c>
      <c r="L202" s="34" t="s">
        <v>1141</v>
      </c>
      <c r="M202" s="35" t="s">
        <v>473</v>
      </c>
      <c r="N202" s="36">
        <v>724203161</v>
      </c>
      <c r="O202" s="38" t="s">
        <v>474</v>
      </c>
    </row>
    <row r="203" spans="1:15" x14ac:dyDescent="0.25">
      <c r="A203" s="31">
        <v>773032</v>
      </c>
      <c r="B203" s="32" t="s">
        <v>1142</v>
      </c>
      <c r="C203" s="31" t="s">
        <v>435</v>
      </c>
      <c r="D203" s="35" t="s">
        <v>470</v>
      </c>
      <c r="E203" s="35" t="s">
        <v>471</v>
      </c>
      <c r="F203" s="35" t="s">
        <v>472</v>
      </c>
      <c r="G203" s="35" t="s">
        <v>470</v>
      </c>
      <c r="H203" s="34">
        <v>1</v>
      </c>
      <c r="I203" s="34" t="s">
        <v>235</v>
      </c>
      <c r="J203" s="31" t="s">
        <v>229</v>
      </c>
      <c r="K203" s="31" t="s">
        <v>420</v>
      </c>
      <c r="L203" s="34" t="s">
        <v>1143</v>
      </c>
      <c r="M203" s="35" t="s">
        <v>473</v>
      </c>
      <c r="N203" s="36">
        <v>724203161</v>
      </c>
      <c r="O203" s="38" t="s">
        <v>474</v>
      </c>
    </row>
    <row r="204" spans="1:15" x14ac:dyDescent="0.25">
      <c r="A204" s="31">
        <v>773166</v>
      </c>
      <c r="B204" s="32" t="s">
        <v>1144</v>
      </c>
      <c r="C204" s="31" t="s">
        <v>435</v>
      </c>
      <c r="D204" s="35" t="s">
        <v>470</v>
      </c>
      <c r="E204" s="35" t="s">
        <v>471</v>
      </c>
      <c r="F204" s="35" t="s">
        <v>472</v>
      </c>
      <c r="G204" s="35" t="s">
        <v>470</v>
      </c>
      <c r="H204" s="34">
        <v>1</v>
      </c>
      <c r="I204" s="34" t="s">
        <v>235</v>
      </c>
      <c r="J204" s="31" t="s">
        <v>229</v>
      </c>
      <c r="K204" s="31" t="s">
        <v>422</v>
      </c>
      <c r="L204" s="34" t="s">
        <v>1145</v>
      </c>
      <c r="M204" s="35" t="s">
        <v>473</v>
      </c>
      <c r="N204" s="36">
        <v>724203161</v>
      </c>
      <c r="O204" s="38" t="s">
        <v>474</v>
      </c>
    </row>
    <row r="205" spans="1:15" x14ac:dyDescent="0.25">
      <c r="A205" s="31">
        <v>773199</v>
      </c>
      <c r="B205" s="32" t="s">
        <v>1146</v>
      </c>
      <c r="C205" s="31" t="s">
        <v>435</v>
      </c>
      <c r="D205" s="35" t="s">
        <v>470</v>
      </c>
      <c r="E205" s="35" t="s">
        <v>471</v>
      </c>
      <c r="F205" s="35" t="s">
        <v>472</v>
      </c>
      <c r="G205" s="35" t="s">
        <v>470</v>
      </c>
      <c r="H205" s="34">
        <v>1</v>
      </c>
      <c r="I205" s="34" t="s">
        <v>235</v>
      </c>
      <c r="J205" s="31" t="s">
        <v>229</v>
      </c>
      <c r="K205" s="31" t="s">
        <v>422</v>
      </c>
      <c r="L205" s="34" t="s">
        <v>1147</v>
      </c>
      <c r="M205" s="35" t="s">
        <v>473</v>
      </c>
      <c r="N205" s="36">
        <v>724203161</v>
      </c>
      <c r="O205" s="38" t="s">
        <v>474</v>
      </c>
    </row>
    <row r="206" spans="1:15" x14ac:dyDescent="0.25">
      <c r="A206" s="31">
        <v>773201</v>
      </c>
      <c r="B206" s="32" t="s">
        <v>1148</v>
      </c>
      <c r="C206" s="31" t="s">
        <v>435</v>
      </c>
      <c r="D206" s="35" t="s">
        <v>470</v>
      </c>
      <c r="E206" s="35" t="s">
        <v>471</v>
      </c>
      <c r="F206" s="35" t="s">
        <v>472</v>
      </c>
      <c r="G206" s="35" t="s">
        <v>470</v>
      </c>
      <c r="H206" s="34">
        <v>1</v>
      </c>
      <c r="I206" s="34" t="s">
        <v>235</v>
      </c>
      <c r="J206" s="31" t="s">
        <v>230</v>
      </c>
      <c r="K206" s="31" t="s">
        <v>422</v>
      </c>
      <c r="L206" s="34" t="s">
        <v>1149</v>
      </c>
      <c r="M206" s="35" t="s">
        <v>473</v>
      </c>
      <c r="N206" s="36">
        <v>724203161</v>
      </c>
      <c r="O206" s="38" t="s">
        <v>474</v>
      </c>
    </row>
    <row r="207" spans="1:15" x14ac:dyDescent="0.25">
      <c r="A207" s="31">
        <v>773212</v>
      </c>
      <c r="B207" s="32" t="s">
        <v>1150</v>
      </c>
      <c r="C207" s="31" t="s">
        <v>435</v>
      </c>
      <c r="D207" s="35" t="s">
        <v>470</v>
      </c>
      <c r="E207" s="35" t="s">
        <v>471</v>
      </c>
      <c r="F207" s="35" t="s">
        <v>472</v>
      </c>
      <c r="G207" s="35" t="s">
        <v>470</v>
      </c>
      <c r="H207" s="34">
        <v>2</v>
      </c>
      <c r="I207" s="34" t="s">
        <v>235</v>
      </c>
      <c r="J207" s="31" t="s">
        <v>229</v>
      </c>
      <c r="K207" s="31" t="s">
        <v>238</v>
      </c>
      <c r="L207" s="34" t="s">
        <v>1151</v>
      </c>
      <c r="M207" s="35" t="s">
        <v>473</v>
      </c>
      <c r="N207" s="36">
        <v>724203161</v>
      </c>
      <c r="O207" s="38" t="s">
        <v>474</v>
      </c>
    </row>
    <row r="208" spans="1:15" x14ac:dyDescent="0.25">
      <c r="A208" s="31">
        <v>773436</v>
      </c>
      <c r="B208" s="32" t="s">
        <v>1152</v>
      </c>
      <c r="C208" s="30" t="s">
        <v>476</v>
      </c>
      <c r="D208" s="35" t="s">
        <v>470</v>
      </c>
      <c r="E208" s="35" t="s">
        <v>471</v>
      </c>
      <c r="F208" s="35" t="s">
        <v>472</v>
      </c>
      <c r="G208" s="35" t="s">
        <v>470</v>
      </c>
      <c r="H208" s="34">
        <v>4</v>
      </c>
      <c r="I208" s="34" t="s">
        <v>235</v>
      </c>
      <c r="J208" s="31" t="s">
        <v>229</v>
      </c>
      <c r="K208" s="31" t="s">
        <v>228</v>
      </c>
      <c r="L208" s="34" t="s">
        <v>1153</v>
      </c>
      <c r="M208" s="35" t="s">
        <v>473</v>
      </c>
      <c r="N208" s="36">
        <v>724203161</v>
      </c>
      <c r="O208" s="38" t="s">
        <v>474</v>
      </c>
    </row>
    <row r="209" spans="1:15" x14ac:dyDescent="0.25">
      <c r="A209" s="31">
        <v>773651</v>
      </c>
      <c r="B209" s="32" t="s">
        <v>1154</v>
      </c>
      <c r="C209" s="30" t="s">
        <v>476</v>
      </c>
      <c r="D209" s="35" t="s">
        <v>470</v>
      </c>
      <c r="E209" s="35" t="s">
        <v>471</v>
      </c>
      <c r="F209" s="35" t="s">
        <v>472</v>
      </c>
      <c r="G209" s="35" t="s">
        <v>470</v>
      </c>
      <c r="H209" s="34">
        <v>1</v>
      </c>
      <c r="I209" s="34" t="s">
        <v>235</v>
      </c>
      <c r="J209" s="31" t="s">
        <v>229</v>
      </c>
      <c r="K209" s="31" t="s">
        <v>228</v>
      </c>
      <c r="L209" s="34" t="s">
        <v>1155</v>
      </c>
      <c r="M209" s="35" t="s">
        <v>473</v>
      </c>
      <c r="N209" s="36">
        <v>724203161</v>
      </c>
      <c r="O209" s="38" t="s">
        <v>474</v>
      </c>
    </row>
    <row r="210" spans="1:15" x14ac:dyDescent="0.25">
      <c r="A210" s="31">
        <v>773706</v>
      </c>
      <c r="B210" s="32" t="s">
        <v>1156</v>
      </c>
      <c r="C210" s="30" t="s">
        <v>476</v>
      </c>
      <c r="D210" s="35" t="s">
        <v>470</v>
      </c>
      <c r="E210" s="35" t="s">
        <v>471</v>
      </c>
      <c r="F210" s="35" t="s">
        <v>472</v>
      </c>
      <c r="G210" s="35" t="s">
        <v>470</v>
      </c>
      <c r="H210" s="34">
        <v>1</v>
      </c>
      <c r="I210" s="34" t="s">
        <v>235</v>
      </c>
      <c r="J210" s="31" t="s">
        <v>229</v>
      </c>
      <c r="K210" s="31" t="s">
        <v>228</v>
      </c>
      <c r="L210" s="34" t="s">
        <v>1157</v>
      </c>
      <c r="M210" s="35" t="s">
        <v>473</v>
      </c>
      <c r="N210" s="36">
        <v>724203161</v>
      </c>
      <c r="O210" s="38" t="s">
        <v>474</v>
      </c>
    </row>
    <row r="211" spans="1:15" x14ac:dyDescent="0.25">
      <c r="A211" s="31">
        <v>773807</v>
      </c>
      <c r="B211" s="32" t="s">
        <v>1158</v>
      </c>
      <c r="C211" s="30" t="s">
        <v>476</v>
      </c>
      <c r="D211" s="35" t="s">
        <v>470</v>
      </c>
      <c r="E211" s="35" t="s">
        <v>471</v>
      </c>
      <c r="F211" s="35" t="s">
        <v>472</v>
      </c>
      <c r="G211" s="35" t="s">
        <v>470</v>
      </c>
      <c r="H211" s="34">
        <v>1</v>
      </c>
      <c r="I211" s="34" t="s">
        <v>235</v>
      </c>
      <c r="J211" s="31" t="s">
        <v>229</v>
      </c>
      <c r="K211" s="31" t="s">
        <v>238</v>
      </c>
      <c r="L211" s="34" t="s">
        <v>1159</v>
      </c>
      <c r="M211" s="35" t="s">
        <v>473</v>
      </c>
      <c r="N211" s="36">
        <v>724203161</v>
      </c>
      <c r="O211" s="38" t="s">
        <v>474</v>
      </c>
    </row>
    <row r="212" spans="1:15" x14ac:dyDescent="0.25">
      <c r="A212" s="31">
        <v>773864</v>
      </c>
      <c r="B212" s="32" t="s">
        <v>1160</v>
      </c>
      <c r="C212" s="31" t="s">
        <v>435</v>
      </c>
      <c r="D212" s="35" t="s">
        <v>470</v>
      </c>
      <c r="E212" s="35" t="s">
        <v>471</v>
      </c>
      <c r="F212" s="35" t="s">
        <v>472</v>
      </c>
      <c r="G212" s="35" t="s">
        <v>470</v>
      </c>
      <c r="H212" s="34">
        <v>2</v>
      </c>
      <c r="I212" s="34" t="s">
        <v>235</v>
      </c>
      <c r="J212" s="31" t="s">
        <v>229</v>
      </c>
      <c r="K212" s="31" t="s">
        <v>228</v>
      </c>
      <c r="L212" s="34" t="s">
        <v>1161</v>
      </c>
      <c r="M212" s="35" t="s">
        <v>473</v>
      </c>
      <c r="N212" s="36">
        <v>724203161</v>
      </c>
      <c r="O212" s="38" t="s">
        <v>474</v>
      </c>
    </row>
    <row r="213" spans="1:15" x14ac:dyDescent="0.25">
      <c r="A213" s="31">
        <v>774358</v>
      </c>
      <c r="B213" s="32" t="s">
        <v>1162</v>
      </c>
      <c r="C213" s="31" t="s">
        <v>435</v>
      </c>
      <c r="D213" s="35" t="s">
        <v>470</v>
      </c>
      <c r="E213" s="35" t="s">
        <v>471</v>
      </c>
      <c r="F213" s="35" t="s">
        <v>472</v>
      </c>
      <c r="G213" s="35" t="s">
        <v>470</v>
      </c>
      <c r="H213" s="34">
        <v>3</v>
      </c>
      <c r="I213" s="34" t="s">
        <v>235</v>
      </c>
      <c r="J213" s="31" t="s">
        <v>229</v>
      </c>
      <c r="K213" s="31" t="s">
        <v>422</v>
      </c>
      <c r="L213" s="34" t="s">
        <v>1163</v>
      </c>
      <c r="M213" s="35" t="s">
        <v>473</v>
      </c>
      <c r="N213" s="36">
        <v>724203161</v>
      </c>
      <c r="O213" s="38" t="s">
        <v>474</v>
      </c>
    </row>
    <row r="214" spans="1:15" x14ac:dyDescent="0.25">
      <c r="A214" s="31">
        <v>774382</v>
      </c>
      <c r="B214" s="32" t="s">
        <v>1164</v>
      </c>
      <c r="C214" s="31" t="s">
        <v>435</v>
      </c>
      <c r="D214" s="35" t="s">
        <v>470</v>
      </c>
      <c r="E214" s="35" t="s">
        <v>471</v>
      </c>
      <c r="F214" s="35" t="s">
        <v>472</v>
      </c>
      <c r="G214" s="35" t="s">
        <v>470</v>
      </c>
      <c r="H214" s="34">
        <v>22</v>
      </c>
      <c r="I214" s="34" t="s">
        <v>235</v>
      </c>
      <c r="J214" s="31" t="s">
        <v>229</v>
      </c>
      <c r="K214" s="31" t="s">
        <v>423</v>
      </c>
      <c r="L214" s="34" t="s">
        <v>1165</v>
      </c>
      <c r="M214" s="35" t="s">
        <v>473</v>
      </c>
      <c r="N214" s="36">
        <v>724203161</v>
      </c>
      <c r="O214" s="38" t="s">
        <v>474</v>
      </c>
    </row>
    <row r="215" spans="1:15" x14ac:dyDescent="0.25">
      <c r="A215" s="31">
        <v>774459</v>
      </c>
      <c r="B215" s="32" t="s">
        <v>642</v>
      </c>
      <c r="C215" s="31" t="s">
        <v>435</v>
      </c>
      <c r="D215" s="35" t="s">
        <v>470</v>
      </c>
      <c r="E215" s="35" t="s">
        <v>471</v>
      </c>
      <c r="F215" s="35" t="s">
        <v>472</v>
      </c>
      <c r="G215" s="35" t="s">
        <v>470</v>
      </c>
      <c r="H215" s="63">
        <v>2.5</v>
      </c>
      <c r="I215" s="34" t="s">
        <v>235</v>
      </c>
      <c r="J215" s="31" t="s">
        <v>229</v>
      </c>
      <c r="K215" s="31" t="s">
        <v>238</v>
      </c>
      <c r="L215" s="34" t="s">
        <v>643</v>
      </c>
      <c r="M215" s="35" t="s">
        <v>473</v>
      </c>
      <c r="N215" s="36">
        <v>724203161</v>
      </c>
      <c r="O215" s="38" t="s">
        <v>474</v>
      </c>
    </row>
    <row r="216" spans="1:15" x14ac:dyDescent="0.25">
      <c r="A216" s="31">
        <v>774731</v>
      </c>
      <c r="B216" s="32" t="s">
        <v>1166</v>
      </c>
      <c r="C216" s="31" t="s">
        <v>435</v>
      </c>
      <c r="D216" s="35" t="s">
        <v>470</v>
      </c>
      <c r="E216" s="35" t="s">
        <v>471</v>
      </c>
      <c r="F216" s="35" t="s">
        <v>472</v>
      </c>
      <c r="G216" s="35" t="s">
        <v>470</v>
      </c>
      <c r="H216" s="34">
        <v>1</v>
      </c>
      <c r="I216" s="34" t="s">
        <v>235</v>
      </c>
      <c r="J216" s="31" t="s">
        <v>229</v>
      </c>
      <c r="K216" s="31" t="s">
        <v>238</v>
      </c>
      <c r="L216" s="34" t="s">
        <v>1167</v>
      </c>
      <c r="M216" s="35" t="s">
        <v>473</v>
      </c>
      <c r="N216" s="36">
        <v>724203161</v>
      </c>
      <c r="O216" s="38" t="s">
        <v>474</v>
      </c>
    </row>
    <row r="217" spans="1:15" x14ac:dyDescent="0.25">
      <c r="A217" s="31">
        <v>774808</v>
      </c>
      <c r="B217" s="32" t="s">
        <v>1168</v>
      </c>
      <c r="C217" s="31" t="s">
        <v>435</v>
      </c>
      <c r="D217" s="35" t="s">
        <v>470</v>
      </c>
      <c r="E217" s="35" t="s">
        <v>471</v>
      </c>
      <c r="F217" s="35" t="s">
        <v>472</v>
      </c>
      <c r="G217" s="35" t="s">
        <v>470</v>
      </c>
      <c r="H217" s="34">
        <v>10</v>
      </c>
      <c r="I217" s="34" t="s">
        <v>235</v>
      </c>
      <c r="J217" s="31" t="s">
        <v>229</v>
      </c>
      <c r="K217" s="31" t="s">
        <v>228</v>
      </c>
      <c r="L217" s="34" t="s">
        <v>1169</v>
      </c>
      <c r="M217" s="35" t="s">
        <v>473</v>
      </c>
      <c r="N217" s="36">
        <v>724203161</v>
      </c>
      <c r="O217" s="38" t="s">
        <v>474</v>
      </c>
    </row>
    <row r="218" spans="1:15" x14ac:dyDescent="0.25">
      <c r="A218" s="31">
        <v>775056</v>
      </c>
      <c r="B218" s="32" t="s">
        <v>1170</v>
      </c>
      <c r="C218" s="31" t="s">
        <v>435</v>
      </c>
      <c r="D218" s="35" t="s">
        <v>470</v>
      </c>
      <c r="E218" s="35" t="s">
        <v>471</v>
      </c>
      <c r="F218" s="35" t="s">
        <v>472</v>
      </c>
      <c r="G218" s="35" t="s">
        <v>470</v>
      </c>
      <c r="H218" s="34">
        <v>2</v>
      </c>
      <c r="I218" s="34" t="s">
        <v>235</v>
      </c>
      <c r="J218" s="31" t="s">
        <v>229</v>
      </c>
      <c r="K218" s="31" t="s">
        <v>420</v>
      </c>
      <c r="L218" s="34" t="s">
        <v>1171</v>
      </c>
      <c r="M218" s="35" t="s">
        <v>473</v>
      </c>
      <c r="N218" s="36">
        <v>724203161</v>
      </c>
      <c r="O218" s="38" t="s">
        <v>474</v>
      </c>
    </row>
    <row r="219" spans="1:15" x14ac:dyDescent="0.25">
      <c r="A219" s="31">
        <v>775089</v>
      </c>
      <c r="B219" s="32" t="s">
        <v>1172</v>
      </c>
      <c r="C219" s="31" t="s">
        <v>435</v>
      </c>
      <c r="D219" s="35" t="s">
        <v>470</v>
      </c>
      <c r="E219" s="35" t="s">
        <v>471</v>
      </c>
      <c r="F219" s="35" t="s">
        <v>472</v>
      </c>
      <c r="G219" s="35" t="s">
        <v>470</v>
      </c>
      <c r="H219" s="34">
        <v>1</v>
      </c>
      <c r="I219" s="34" t="s">
        <v>235</v>
      </c>
      <c r="J219" s="31" t="s">
        <v>229</v>
      </c>
      <c r="K219" s="31" t="s">
        <v>423</v>
      </c>
      <c r="L219" s="34" t="s">
        <v>1173</v>
      </c>
      <c r="M219" s="35" t="s">
        <v>473</v>
      </c>
      <c r="N219" s="36">
        <v>724203161</v>
      </c>
      <c r="O219" s="38" t="s">
        <v>474</v>
      </c>
    </row>
    <row r="220" spans="1:15" x14ac:dyDescent="0.25">
      <c r="A220" s="31">
        <v>775732</v>
      </c>
      <c r="B220" s="32" t="s">
        <v>1174</v>
      </c>
      <c r="C220" s="31" t="s">
        <v>435</v>
      </c>
      <c r="D220" s="35" t="s">
        <v>470</v>
      </c>
      <c r="E220" s="35" t="s">
        <v>471</v>
      </c>
      <c r="F220" s="35" t="s">
        <v>472</v>
      </c>
      <c r="G220" s="35" t="s">
        <v>470</v>
      </c>
      <c r="H220" s="34">
        <v>5</v>
      </c>
      <c r="I220" s="34" t="s">
        <v>235</v>
      </c>
      <c r="J220" s="31" t="s">
        <v>229</v>
      </c>
      <c r="K220" s="31" t="s">
        <v>228</v>
      </c>
      <c r="L220" s="34" t="s">
        <v>1175</v>
      </c>
      <c r="M220" s="35" t="s">
        <v>473</v>
      </c>
      <c r="N220" s="36">
        <v>724203161</v>
      </c>
      <c r="O220" s="38" t="s">
        <v>474</v>
      </c>
    </row>
    <row r="221" spans="1:15" x14ac:dyDescent="0.25">
      <c r="A221" s="31">
        <v>776158</v>
      </c>
      <c r="B221" s="32" t="s">
        <v>131</v>
      </c>
      <c r="C221" s="31" t="s">
        <v>435</v>
      </c>
      <c r="D221" s="35" t="s">
        <v>470</v>
      </c>
      <c r="E221" s="35" t="s">
        <v>471</v>
      </c>
      <c r="F221" s="35" t="s">
        <v>472</v>
      </c>
      <c r="G221" s="35" t="s">
        <v>470</v>
      </c>
      <c r="H221" s="34">
        <v>2</v>
      </c>
      <c r="I221" s="34" t="s">
        <v>235</v>
      </c>
      <c r="J221" s="31" t="s">
        <v>229</v>
      </c>
      <c r="K221" s="31" t="s">
        <v>420</v>
      </c>
      <c r="L221" s="34" t="s">
        <v>337</v>
      </c>
      <c r="M221" s="35" t="s">
        <v>473</v>
      </c>
      <c r="N221" s="36">
        <v>724203161</v>
      </c>
      <c r="O221" s="38" t="s">
        <v>474</v>
      </c>
    </row>
    <row r="222" spans="1:15" x14ac:dyDescent="0.25">
      <c r="A222" s="31">
        <v>776169</v>
      </c>
      <c r="B222" s="32" t="s">
        <v>1176</v>
      </c>
      <c r="C222" s="31" t="s">
        <v>435</v>
      </c>
      <c r="D222" s="35" t="s">
        <v>470</v>
      </c>
      <c r="E222" s="35" t="s">
        <v>471</v>
      </c>
      <c r="F222" s="35" t="s">
        <v>472</v>
      </c>
      <c r="G222" s="35" t="s">
        <v>470</v>
      </c>
      <c r="H222" s="34">
        <v>3</v>
      </c>
      <c r="I222" s="34" t="s">
        <v>235</v>
      </c>
      <c r="J222" s="31" t="s">
        <v>229</v>
      </c>
      <c r="K222" s="31" t="s">
        <v>420</v>
      </c>
      <c r="L222" s="34" t="s">
        <v>1177</v>
      </c>
      <c r="M222" s="35" t="s">
        <v>473</v>
      </c>
      <c r="N222" s="36">
        <v>724203161</v>
      </c>
      <c r="O222" s="38" t="s">
        <v>474</v>
      </c>
    </row>
    <row r="223" spans="1:15" x14ac:dyDescent="0.25">
      <c r="A223" s="31">
        <v>778678</v>
      </c>
      <c r="B223" s="32" t="s">
        <v>1178</v>
      </c>
      <c r="C223" s="31" t="s">
        <v>435</v>
      </c>
      <c r="D223" s="35" t="s">
        <v>470</v>
      </c>
      <c r="E223" s="35" t="s">
        <v>471</v>
      </c>
      <c r="F223" s="35" t="s">
        <v>472</v>
      </c>
      <c r="G223" s="35" t="s">
        <v>470</v>
      </c>
      <c r="H223" s="34">
        <v>12</v>
      </c>
      <c r="I223" s="34" t="s">
        <v>235</v>
      </c>
      <c r="J223" s="31" t="s">
        <v>229</v>
      </c>
      <c r="K223" s="31" t="s">
        <v>420</v>
      </c>
      <c r="L223" s="34" t="s">
        <v>1179</v>
      </c>
      <c r="M223" s="35" t="s">
        <v>473</v>
      </c>
      <c r="N223" s="36">
        <v>724203161</v>
      </c>
      <c r="O223" s="38" t="s">
        <v>474</v>
      </c>
    </row>
    <row r="224" spans="1:15" x14ac:dyDescent="0.25">
      <c r="A224" s="31">
        <v>787735</v>
      </c>
      <c r="B224" s="32" t="s">
        <v>1180</v>
      </c>
      <c r="C224" s="30" t="s">
        <v>476</v>
      </c>
      <c r="D224" s="35" t="s">
        <v>470</v>
      </c>
      <c r="E224" s="35" t="s">
        <v>471</v>
      </c>
      <c r="F224" s="35" t="s">
        <v>472</v>
      </c>
      <c r="G224" s="35" t="s">
        <v>470</v>
      </c>
      <c r="H224" s="34">
        <v>19</v>
      </c>
      <c r="I224" s="34" t="s">
        <v>235</v>
      </c>
      <c r="J224" s="31" t="s">
        <v>229</v>
      </c>
      <c r="K224" s="31" t="s">
        <v>228</v>
      </c>
      <c r="L224" s="34" t="s">
        <v>1181</v>
      </c>
      <c r="M224" s="35" t="s">
        <v>473</v>
      </c>
      <c r="N224" s="36">
        <v>724203161</v>
      </c>
      <c r="O224" s="38" t="s">
        <v>474</v>
      </c>
    </row>
    <row r="225" spans="1:15" x14ac:dyDescent="0.25">
      <c r="A225" s="31">
        <v>789153</v>
      </c>
      <c r="B225" s="32" t="s">
        <v>1182</v>
      </c>
      <c r="C225" s="30" t="s">
        <v>476</v>
      </c>
      <c r="D225" s="35" t="s">
        <v>470</v>
      </c>
      <c r="E225" s="35" t="s">
        <v>471</v>
      </c>
      <c r="F225" s="35" t="s">
        <v>472</v>
      </c>
      <c r="G225" s="35" t="s">
        <v>470</v>
      </c>
      <c r="H225" s="34">
        <v>2</v>
      </c>
      <c r="I225" s="34" t="s">
        <v>235</v>
      </c>
      <c r="J225" s="31" t="s">
        <v>229</v>
      </c>
      <c r="K225" s="31" t="s">
        <v>420</v>
      </c>
      <c r="L225" s="34" t="s">
        <v>1183</v>
      </c>
      <c r="M225" s="35" t="s">
        <v>473</v>
      </c>
      <c r="N225" s="36">
        <v>724203161</v>
      </c>
      <c r="O225" s="38" t="s">
        <v>474</v>
      </c>
    </row>
    <row r="226" spans="1:15" x14ac:dyDescent="0.25">
      <c r="A226" s="31">
        <v>791774</v>
      </c>
      <c r="B226" s="32" t="s">
        <v>1184</v>
      </c>
      <c r="C226" s="30" t="s">
        <v>476</v>
      </c>
      <c r="D226" s="35" t="s">
        <v>470</v>
      </c>
      <c r="E226" s="35" t="s">
        <v>471</v>
      </c>
      <c r="F226" s="35" t="s">
        <v>472</v>
      </c>
      <c r="G226" s="35" t="s">
        <v>470</v>
      </c>
      <c r="H226" s="34">
        <v>2</v>
      </c>
      <c r="I226" s="34" t="s">
        <v>235</v>
      </c>
      <c r="J226" s="31" t="s">
        <v>229</v>
      </c>
      <c r="K226" s="31" t="s">
        <v>228</v>
      </c>
      <c r="L226" s="34" t="s">
        <v>1185</v>
      </c>
      <c r="M226" s="35" t="s">
        <v>473</v>
      </c>
      <c r="N226" s="36">
        <v>724203161</v>
      </c>
      <c r="O226" s="38" t="s">
        <v>474</v>
      </c>
    </row>
    <row r="227" spans="1:15" x14ac:dyDescent="0.25">
      <c r="A227" s="31">
        <v>793956</v>
      </c>
      <c r="B227" s="32" t="s">
        <v>1186</v>
      </c>
      <c r="C227" s="31" t="s">
        <v>435</v>
      </c>
      <c r="D227" s="35" t="s">
        <v>470</v>
      </c>
      <c r="E227" s="35" t="s">
        <v>471</v>
      </c>
      <c r="F227" s="35" t="s">
        <v>472</v>
      </c>
      <c r="G227" s="35" t="s">
        <v>470</v>
      </c>
      <c r="H227" s="34">
        <v>4</v>
      </c>
      <c r="I227" s="34" t="s">
        <v>235</v>
      </c>
      <c r="J227" s="31" t="s">
        <v>229</v>
      </c>
      <c r="K227" s="31" t="s">
        <v>238</v>
      </c>
      <c r="L227" s="34" t="s">
        <v>1187</v>
      </c>
      <c r="M227" s="35" t="s">
        <v>473</v>
      </c>
      <c r="N227" s="36">
        <v>724203161</v>
      </c>
      <c r="O227" s="38" t="s">
        <v>474</v>
      </c>
    </row>
    <row r="228" spans="1:15" x14ac:dyDescent="0.25">
      <c r="A228" s="31">
        <v>800864</v>
      </c>
      <c r="B228" s="32" t="s">
        <v>1188</v>
      </c>
      <c r="C228" s="31" t="s">
        <v>435</v>
      </c>
      <c r="D228" s="35" t="s">
        <v>470</v>
      </c>
      <c r="E228" s="35" t="s">
        <v>471</v>
      </c>
      <c r="F228" s="35" t="s">
        <v>472</v>
      </c>
      <c r="G228" s="35" t="s">
        <v>470</v>
      </c>
      <c r="H228" s="34">
        <v>4</v>
      </c>
      <c r="I228" s="34" t="s">
        <v>235</v>
      </c>
      <c r="J228" s="31" t="s">
        <v>229</v>
      </c>
      <c r="K228" s="31" t="s">
        <v>420</v>
      </c>
      <c r="L228" s="34" t="s">
        <v>1189</v>
      </c>
      <c r="M228" s="35" t="s">
        <v>473</v>
      </c>
      <c r="N228" s="36">
        <v>724203161</v>
      </c>
      <c r="O228" s="38" t="s">
        <v>474</v>
      </c>
    </row>
    <row r="229" spans="1:15" x14ac:dyDescent="0.25">
      <c r="A229" s="31">
        <v>800965</v>
      </c>
      <c r="B229" s="32" t="s">
        <v>1190</v>
      </c>
      <c r="C229" s="31" t="s">
        <v>435</v>
      </c>
      <c r="D229" s="35" t="s">
        <v>470</v>
      </c>
      <c r="E229" s="35" t="s">
        <v>471</v>
      </c>
      <c r="F229" s="35" t="s">
        <v>472</v>
      </c>
      <c r="G229" s="35" t="s">
        <v>470</v>
      </c>
      <c r="H229" s="34">
        <v>2</v>
      </c>
      <c r="I229" s="34" t="s">
        <v>235</v>
      </c>
      <c r="J229" s="31" t="s">
        <v>229</v>
      </c>
      <c r="K229" s="31" t="s">
        <v>420</v>
      </c>
      <c r="L229" s="34" t="s">
        <v>1191</v>
      </c>
      <c r="M229" s="35" t="s">
        <v>473</v>
      </c>
      <c r="N229" s="36">
        <v>724203161</v>
      </c>
      <c r="O229" s="38" t="s">
        <v>474</v>
      </c>
    </row>
    <row r="230" spans="1:15" x14ac:dyDescent="0.25">
      <c r="A230" s="31">
        <v>810505</v>
      </c>
      <c r="B230" s="32" t="s">
        <v>1192</v>
      </c>
      <c r="C230" s="31" t="s">
        <v>435</v>
      </c>
      <c r="D230" s="35" t="s">
        <v>470</v>
      </c>
      <c r="E230" s="35" t="s">
        <v>471</v>
      </c>
      <c r="F230" s="35" t="s">
        <v>472</v>
      </c>
      <c r="G230" s="35" t="s">
        <v>470</v>
      </c>
      <c r="H230" s="34">
        <v>116</v>
      </c>
      <c r="I230" s="34" t="s">
        <v>236</v>
      </c>
      <c r="J230" s="31" t="s">
        <v>228</v>
      </c>
      <c r="K230" s="31" t="s">
        <v>228</v>
      </c>
      <c r="L230" s="34" t="s">
        <v>228</v>
      </c>
      <c r="M230" s="35" t="s">
        <v>473</v>
      </c>
      <c r="N230" s="36">
        <v>724203161</v>
      </c>
      <c r="O230" s="38" t="s">
        <v>474</v>
      </c>
    </row>
    <row r="231" spans="1:15" x14ac:dyDescent="0.25">
      <c r="A231" s="31">
        <v>810538</v>
      </c>
      <c r="B231" s="32" t="s">
        <v>1193</v>
      </c>
      <c r="C231" s="31" t="s">
        <v>435</v>
      </c>
      <c r="D231" s="35" t="s">
        <v>470</v>
      </c>
      <c r="E231" s="35" t="s">
        <v>471</v>
      </c>
      <c r="F231" s="35" t="s">
        <v>472</v>
      </c>
      <c r="G231" s="35" t="s">
        <v>470</v>
      </c>
      <c r="H231" s="34">
        <v>170</v>
      </c>
      <c r="I231" s="34" t="s">
        <v>236</v>
      </c>
      <c r="J231" s="31" t="s">
        <v>228</v>
      </c>
      <c r="K231" s="31" t="s">
        <v>228</v>
      </c>
      <c r="L231" s="34" t="s">
        <v>228</v>
      </c>
      <c r="M231" s="35" t="s">
        <v>473</v>
      </c>
      <c r="N231" s="36">
        <v>724203161</v>
      </c>
      <c r="O231" s="38" t="s">
        <v>474</v>
      </c>
    </row>
    <row r="232" spans="1:15" x14ac:dyDescent="0.25">
      <c r="A232" s="31">
        <v>810674</v>
      </c>
      <c r="B232" s="32" t="s">
        <v>1194</v>
      </c>
      <c r="C232" s="31" t="s">
        <v>435</v>
      </c>
      <c r="D232" s="35" t="s">
        <v>470</v>
      </c>
      <c r="E232" s="35" t="s">
        <v>471</v>
      </c>
      <c r="F232" s="35" t="s">
        <v>472</v>
      </c>
      <c r="G232" s="35" t="s">
        <v>470</v>
      </c>
      <c r="H232" s="34">
        <v>15</v>
      </c>
      <c r="I232" s="34" t="s">
        <v>236</v>
      </c>
      <c r="J232" s="31" t="s">
        <v>228</v>
      </c>
      <c r="K232" s="31" t="s">
        <v>228</v>
      </c>
      <c r="L232" s="34" t="s">
        <v>228</v>
      </c>
      <c r="M232" s="35" t="s">
        <v>473</v>
      </c>
      <c r="N232" s="36">
        <v>724203161</v>
      </c>
      <c r="O232" s="38" t="s">
        <v>474</v>
      </c>
    </row>
    <row r="233" spans="1:15" x14ac:dyDescent="0.25">
      <c r="A233" s="31">
        <v>811934</v>
      </c>
      <c r="B233" s="32" t="s">
        <v>1195</v>
      </c>
      <c r="C233" s="31" t="s">
        <v>435</v>
      </c>
      <c r="D233" s="35" t="s">
        <v>470</v>
      </c>
      <c r="E233" s="35" t="s">
        <v>471</v>
      </c>
      <c r="F233" s="35" t="s">
        <v>472</v>
      </c>
      <c r="G233" s="35" t="s">
        <v>470</v>
      </c>
      <c r="H233" s="34">
        <v>10</v>
      </c>
      <c r="I233" s="34" t="s">
        <v>236</v>
      </c>
      <c r="J233" s="31" t="s">
        <v>228</v>
      </c>
      <c r="K233" s="31" t="s">
        <v>228</v>
      </c>
      <c r="L233" s="34" t="s">
        <v>228</v>
      </c>
      <c r="M233" s="35" t="s">
        <v>473</v>
      </c>
      <c r="N233" s="36">
        <v>724203161</v>
      </c>
      <c r="O233" s="38" t="s">
        <v>474</v>
      </c>
    </row>
    <row r="234" spans="1:15" x14ac:dyDescent="0.25">
      <c r="A234" s="73">
        <v>825243</v>
      </c>
      <c r="B234" s="72" t="s">
        <v>1707</v>
      </c>
      <c r="C234" s="65" t="s">
        <v>435</v>
      </c>
      <c r="D234" s="66" t="s">
        <v>470</v>
      </c>
      <c r="E234" s="66" t="s">
        <v>471</v>
      </c>
      <c r="F234" s="66" t="s">
        <v>472</v>
      </c>
      <c r="G234" s="66" t="s">
        <v>470</v>
      </c>
      <c r="H234" s="68">
        <v>5</v>
      </c>
      <c r="I234" s="68" t="s">
        <v>235</v>
      </c>
      <c r="J234" s="65" t="s">
        <v>229</v>
      </c>
      <c r="K234" s="65" t="s">
        <v>228</v>
      </c>
      <c r="L234" s="68" t="s">
        <v>1719</v>
      </c>
      <c r="M234" s="66" t="s">
        <v>473</v>
      </c>
      <c r="N234" s="69">
        <v>724203161</v>
      </c>
      <c r="O234" s="70" t="s">
        <v>474</v>
      </c>
    </row>
    <row r="235" spans="1:15" x14ac:dyDescent="0.25">
      <c r="A235" s="31">
        <v>825546</v>
      </c>
      <c r="B235" s="32" t="s">
        <v>1196</v>
      </c>
      <c r="C235" s="31" t="s">
        <v>435</v>
      </c>
      <c r="D235" s="35" t="s">
        <v>470</v>
      </c>
      <c r="E235" s="35" t="s">
        <v>471</v>
      </c>
      <c r="F235" s="35" t="s">
        <v>472</v>
      </c>
      <c r="G235" s="35" t="s">
        <v>470</v>
      </c>
      <c r="H235" s="34">
        <v>3</v>
      </c>
      <c r="I235" s="34" t="s">
        <v>235</v>
      </c>
      <c r="J235" s="31" t="s">
        <v>229</v>
      </c>
      <c r="K235" s="31" t="s">
        <v>228</v>
      </c>
      <c r="L235" s="34" t="s">
        <v>1197</v>
      </c>
      <c r="M235" s="35" t="s">
        <v>473</v>
      </c>
      <c r="N235" s="36">
        <v>724203161</v>
      </c>
      <c r="O235" s="38" t="s">
        <v>474</v>
      </c>
    </row>
    <row r="236" spans="1:15" x14ac:dyDescent="0.25">
      <c r="A236" s="31">
        <v>881043</v>
      </c>
      <c r="B236" s="32" t="s">
        <v>1198</v>
      </c>
      <c r="C236" s="31" t="s">
        <v>435</v>
      </c>
      <c r="D236" s="35" t="s">
        <v>470</v>
      </c>
      <c r="E236" s="35" t="s">
        <v>471</v>
      </c>
      <c r="F236" s="35" t="s">
        <v>472</v>
      </c>
      <c r="G236" s="35" t="s">
        <v>470</v>
      </c>
      <c r="H236" s="34">
        <v>60</v>
      </c>
      <c r="I236" s="34" t="s">
        <v>568</v>
      </c>
      <c r="J236" s="31" t="s">
        <v>228</v>
      </c>
      <c r="K236" s="31" t="s">
        <v>228</v>
      </c>
      <c r="L236" s="34" t="s">
        <v>228</v>
      </c>
      <c r="M236" s="35" t="s">
        <v>473</v>
      </c>
      <c r="N236" s="36">
        <v>724203161</v>
      </c>
      <c r="O236" s="38" t="s">
        <v>474</v>
      </c>
    </row>
    <row r="237" spans="1:15" x14ac:dyDescent="0.25">
      <c r="A237" s="31">
        <v>888838</v>
      </c>
      <c r="B237" s="32" t="s">
        <v>1199</v>
      </c>
      <c r="C237" s="30" t="s">
        <v>476</v>
      </c>
      <c r="D237" s="35" t="s">
        <v>470</v>
      </c>
      <c r="E237" s="35" t="s">
        <v>471</v>
      </c>
      <c r="F237" s="35" t="s">
        <v>472</v>
      </c>
      <c r="G237" s="35" t="s">
        <v>470</v>
      </c>
      <c r="H237" s="34">
        <v>1</v>
      </c>
      <c r="I237" s="34" t="s">
        <v>235</v>
      </c>
      <c r="J237" s="31" t="s">
        <v>230</v>
      </c>
      <c r="K237" s="31" t="s">
        <v>228</v>
      </c>
      <c r="L237" s="34" t="s">
        <v>1200</v>
      </c>
      <c r="M237" s="35" t="s">
        <v>473</v>
      </c>
      <c r="N237" s="36">
        <v>724203161</v>
      </c>
      <c r="O237" s="38" t="s">
        <v>474</v>
      </c>
    </row>
    <row r="238" spans="1:15" x14ac:dyDescent="0.25">
      <c r="A238" s="31">
        <v>890381</v>
      </c>
      <c r="B238" s="32" t="s">
        <v>1201</v>
      </c>
      <c r="C238" s="30" t="s">
        <v>476</v>
      </c>
      <c r="D238" s="35" t="s">
        <v>470</v>
      </c>
      <c r="E238" s="35" t="s">
        <v>471</v>
      </c>
      <c r="F238" s="35" t="s">
        <v>472</v>
      </c>
      <c r="G238" s="35" t="s">
        <v>470</v>
      </c>
      <c r="H238" s="34">
        <v>1</v>
      </c>
      <c r="I238" s="34" t="s">
        <v>236</v>
      </c>
      <c r="J238" s="31" t="s">
        <v>229</v>
      </c>
      <c r="K238" s="31" t="s">
        <v>228</v>
      </c>
      <c r="L238" s="34" t="s">
        <v>228</v>
      </c>
      <c r="M238" s="35" t="s">
        <v>473</v>
      </c>
      <c r="N238" s="36">
        <v>724203161</v>
      </c>
      <c r="O238" s="38" t="s">
        <v>474</v>
      </c>
    </row>
    <row r="239" spans="1:15" x14ac:dyDescent="0.25">
      <c r="A239" s="31">
        <v>891448</v>
      </c>
      <c r="B239" s="32" t="s">
        <v>1202</v>
      </c>
      <c r="C239" s="31" t="s">
        <v>435</v>
      </c>
      <c r="D239" s="35" t="s">
        <v>470</v>
      </c>
      <c r="E239" s="35" t="s">
        <v>471</v>
      </c>
      <c r="F239" s="35" t="s">
        <v>472</v>
      </c>
      <c r="G239" s="35" t="s">
        <v>470</v>
      </c>
      <c r="H239" s="34">
        <v>2</v>
      </c>
      <c r="I239" s="34" t="s">
        <v>235</v>
      </c>
      <c r="J239" s="31" t="s">
        <v>228</v>
      </c>
      <c r="K239" s="31" t="s">
        <v>228</v>
      </c>
      <c r="L239" s="34" t="s">
        <v>228</v>
      </c>
      <c r="M239" s="35" t="s">
        <v>473</v>
      </c>
      <c r="N239" s="36">
        <v>724203161</v>
      </c>
      <c r="O239" s="38" t="s">
        <v>474</v>
      </c>
    </row>
    <row r="240" spans="1:15" x14ac:dyDescent="0.25">
      <c r="A240" s="31">
        <v>893744</v>
      </c>
      <c r="B240" s="32" t="s">
        <v>1203</v>
      </c>
      <c r="C240" s="30" t="s">
        <v>476</v>
      </c>
      <c r="D240" s="35" t="s">
        <v>470</v>
      </c>
      <c r="E240" s="35" t="s">
        <v>471</v>
      </c>
      <c r="F240" s="35" t="s">
        <v>472</v>
      </c>
      <c r="G240" s="35" t="s">
        <v>470</v>
      </c>
      <c r="H240" s="34">
        <v>1</v>
      </c>
      <c r="I240" s="34" t="s">
        <v>235</v>
      </c>
      <c r="J240" s="31" t="s">
        <v>229</v>
      </c>
      <c r="K240" s="31" t="s">
        <v>420</v>
      </c>
      <c r="L240" s="34" t="s">
        <v>1204</v>
      </c>
      <c r="M240" s="35" t="s">
        <v>473</v>
      </c>
      <c r="N240" s="36">
        <v>724203161</v>
      </c>
      <c r="O240" s="38" t="s">
        <v>474</v>
      </c>
    </row>
    <row r="241" spans="1:15" x14ac:dyDescent="0.25">
      <c r="A241" s="31">
        <v>900167</v>
      </c>
      <c r="B241" s="32" t="s">
        <v>1205</v>
      </c>
      <c r="C241" s="31" t="s">
        <v>435</v>
      </c>
      <c r="D241" s="35" t="s">
        <v>470</v>
      </c>
      <c r="E241" s="35" t="s">
        <v>471</v>
      </c>
      <c r="F241" s="35" t="s">
        <v>472</v>
      </c>
      <c r="G241" s="35" t="s">
        <v>470</v>
      </c>
      <c r="H241" s="34">
        <v>50</v>
      </c>
      <c r="I241" s="34" t="s">
        <v>235</v>
      </c>
      <c r="J241" s="31" t="s">
        <v>230</v>
      </c>
      <c r="K241" s="31" t="s">
        <v>228</v>
      </c>
      <c r="L241" s="34" t="s">
        <v>1206</v>
      </c>
      <c r="M241" s="35" t="s">
        <v>473</v>
      </c>
      <c r="N241" s="36">
        <v>724203161</v>
      </c>
      <c r="O241" s="38" t="s">
        <v>474</v>
      </c>
    </row>
    <row r="242" spans="1:15" x14ac:dyDescent="0.25">
      <c r="A242" s="31">
        <v>950646</v>
      </c>
      <c r="B242" s="32" t="s">
        <v>1207</v>
      </c>
      <c r="C242" s="31" t="s">
        <v>435</v>
      </c>
      <c r="D242" s="35" t="s">
        <v>470</v>
      </c>
      <c r="E242" s="35" t="s">
        <v>471</v>
      </c>
      <c r="F242" s="35" t="s">
        <v>472</v>
      </c>
      <c r="G242" s="35" t="s">
        <v>470</v>
      </c>
      <c r="H242" s="34">
        <v>1</v>
      </c>
      <c r="I242" s="34" t="s">
        <v>235</v>
      </c>
      <c r="J242" s="31" t="s">
        <v>229</v>
      </c>
      <c r="K242" s="31" t="s">
        <v>420</v>
      </c>
      <c r="L242" s="34" t="s">
        <v>1208</v>
      </c>
      <c r="M242" s="35" t="s">
        <v>473</v>
      </c>
      <c r="N242" s="36">
        <v>724203161</v>
      </c>
      <c r="O242" s="38" t="s">
        <v>474</v>
      </c>
    </row>
    <row r="243" spans="1:15" x14ac:dyDescent="0.25">
      <c r="A243" s="31">
        <v>962616</v>
      </c>
      <c r="B243" s="32" t="s">
        <v>1209</v>
      </c>
      <c r="C243" s="31" t="s">
        <v>435</v>
      </c>
      <c r="D243" s="35" t="s">
        <v>470</v>
      </c>
      <c r="E243" s="35" t="s">
        <v>471</v>
      </c>
      <c r="F243" s="35" t="s">
        <v>472</v>
      </c>
      <c r="G243" s="35" t="s">
        <v>470</v>
      </c>
      <c r="H243" s="34">
        <v>1</v>
      </c>
      <c r="I243" s="34" t="s">
        <v>235</v>
      </c>
      <c r="J243" s="31" t="s">
        <v>229</v>
      </c>
      <c r="K243" s="31" t="s">
        <v>228</v>
      </c>
      <c r="L243" s="34" t="s">
        <v>1210</v>
      </c>
      <c r="M243" s="35" t="s">
        <v>473</v>
      </c>
      <c r="N243" s="36">
        <v>724203161</v>
      </c>
      <c r="O243" s="38" t="s">
        <v>474</v>
      </c>
    </row>
    <row r="244" spans="1:15" x14ac:dyDescent="0.25">
      <c r="A244" s="31">
        <v>963617</v>
      </c>
      <c r="B244" s="32" t="s">
        <v>1211</v>
      </c>
      <c r="C244" s="31" t="s">
        <v>435</v>
      </c>
      <c r="D244" s="35" t="s">
        <v>470</v>
      </c>
      <c r="E244" s="35" t="s">
        <v>471</v>
      </c>
      <c r="F244" s="35" t="s">
        <v>472</v>
      </c>
      <c r="G244" s="35" t="s">
        <v>470</v>
      </c>
      <c r="H244" s="34">
        <v>201</v>
      </c>
      <c r="I244" s="34" t="s">
        <v>236</v>
      </c>
      <c r="J244" s="31" t="s">
        <v>228</v>
      </c>
      <c r="K244" s="31" t="s">
        <v>228</v>
      </c>
      <c r="L244" s="34" t="s">
        <v>228</v>
      </c>
      <c r="M244" s="35" t="s">
        <v>473</v>
      </c>
      <c r="N244" s="36">
        <v>724203161</v>
      </c>
      <c r="O244" s="38" t="s">
        <v>474</v>
      </c>
    </row>
    <row r="245" spans="1:15" x14ac:dyDescent="0.25">
      <c r="A245" s="31">
        <v>963876</v>
      </c>
      <c r="B245" s="32" t="s">
        <v>1212</v>
      </c>
      <c r="C245" s="31" t="s">
        <v>435</v>
      </c>
      <c r="D245" s="35" t="s">
        <v>470</v>
      </c>
      <c r="E245" s="35" t="s">
        <v>471</v>
      </c>
      <c r="F245" s="35" t="s">
        <v>472</v>
      </c>
      <c r="G245" s="35" t="s">
        <v>470</v>
      </c>
      <c r="H245" s="34">
        <v>4</v>
      </c>
      <c r="I245" s="34" t="s">
        <v>235</v>
      </c>
      <c r="J245" s="31" t="s">
        <v>229</v>
      </c>
      <c r="K245" s="31" t="s">
        <v>228</v>
      </c>
      <c r="L245" s="34" t="s">
        <v>228</v>
      </c>
      <c r="M245" s="35" t="s">
        <v>473</v>
      </c>
      <c r="N245" s="36">
        <v>724203161</v>
      </c>
      <c r="O245" s="38" t="s">
        <v>474</v>
      </c>
    </row>
    <row r="246" spans="1:15" x14ac:dyDescent="0.25">
      <c r="A246" s="31">
        <v>964045</v>
      </c>
      <c r="B246" s="32" t="s">
        <v>1213</v>
      </c>
      <c r="C246" s="31" t="s">
        <v>435</v>
      </c>
      <c r="D246" s="35" t="s">
        <v>470</v>
      </c>
      <c r="E246" s="35" t="s">
        <v>471</v>
      </c>
      <c r="F246" s="35" t="s">
        <v>472</v>
      </c>
      <c r="G246" s="35" t="s">
        <v>470</v>
      </c>
      <c r="H246" s="34">
        <v>32</v>
      </c>
      <c r="I246" s="34" t="s">
        <v>235</v>
      </c>
      <c r="J246" s="31" t="s">
        <v>229</v>
      </c>
      <c r="K246" s="31" t="s">
        <v>228</v>
      </c>
      <c r="L246" s="34" t="s">
        <v>228</v>
      </c>
      <c r="M246" s="35" t="s">
        <v>473</v>
      </c>
      <c r="N246" s="36">
        <v>724203161</v>
      </c>
      <c r="O246" s="38" t="s">
        <v>474</v>
      </c>
    </row>
    <row r="247" spans="1:15" x14ac:dyDescent="0.25">
      <c r="A247" s="31">
        <v>968714</v>
      </c>
      <c r="B247" s="32" t="s">
        <v>1214</v>
      </c>
      <c r="C247" s="31" t="s">
        <v>435</v>
      </c>
      <c r="D247" s="35" t="s">
        <v>470</v>
      </c>
      <c r="E247" s="35" t="s">
        <v>471</v>
      </c>
      <c r="F247" s="35" t="s">
        <v>472</v>
      </c>
      <c r="G247" s="35" t="s">
        <v>470</v>
      </c>
      <c r="H247" s="34">
        <v>1</v>
      </c>
      <c r="I247" s="34" t="s">
        <v>235</v>
      </c>
      <c r="J247" s="31" t="s">
        <v>229</v>
      </c>
      <c r="K247" s="31" t="s">
        <v>238</v>
      </c>
      <c r="L247" s="34" t="s">
        <v>1215</v>
      </c>
      <c r="M247" s="35" t="s">
        <v>473</v>
      </c>
      <c r="N247" s="36">
        <v>724203161</v>
      </c>
      <c r="O247" s="38" t="s">
        <v>474</v>
      </c>
    </row>
    <row r="248" spans="1:15" x14ac:dyDescent="0.25">
      <c r="A248" s="31">
        <v>971943</v>
      </c>
      <c r="B248" s="32" t="s">
        <v>1216</v>
      </c>
      <c r="C248" s="31" t="s">
        <v>435</v>
      </c>
      <c r="D248" s="35" t="s">
        <v>470</v>
      </c>
      <c r="E248" s="35" t="s">
        <v>471</v>
      </c>
      <c r="F248" s="35" t="s">
        <v>472</v>
      </c>
      <c r="G248" s="35" t="s">
        <v>470</v>
      </c>
      <c r="H248" s="34">
        <v>2</v>
      </c>
      <c r="I248" s="34" t="s">
        <v>235</v>
      </c>
      <c r="J248" s="31" t="s">
        <v>230</v>
      </c>
      <c r="K248" s="31" t="s">
        <v>420</v>
      </c>
      <c r="L248" s="34" t="s">
        <v>1217</v>
      </c>
      <c r="M248" s="35" t="s">
        <v>473</v>
      </c>
      <c r="N248" s="36">
        <v>724203161</v>
      </c>
      <c r="O248" s="38" t="s">
        <v>474</v>
      </c>
    </row>
    <row r="249" spans="1:15" x14ac:dyDescent="0.25">
      <c r="A249" s="31">
        <v>971954</v>
      </c>
      <c r="B249" s="32" t="s">
        <v>1218</v>
      </c>
      <c r="C249" s="30" t="s">
        <v>476</v>
      </c>
      <c r="D249" s="35" t="s">
        <v>470</v>
      </c>
      <c r="E249" s="35" t="s">
        <v>471</v>
      </c>
      <c r="F249" s="35" t="s">
        <v>472</v>
      </c>
      <c r="G249" s="35" t="s">
        <v>470</v>
      </c>
      <c r="H249" s="34">
        <v>1</v>
      </c>
      <c r="I249" s="34" t="s">
        <v>235</v>
      </c>
      <c r="J249" s="31" t="s">
        <v>230</v>
      </c>
      <c r="K249" s="31" t="s">
        <v>420</v>
      </c>
      <c r="L249" s="34" t="s">
        <v>1219</v>
      </c>
      <c r="M249" s="35" t="s">
        <v>473</v>
      </c>
      <c r="N249" s="36">
        <v>724203161</v>
      </c>
      <c r="O249" s="38" t="s">
        <v>474</v>
      </c>
    </row>
    <row r="250" spans="1:15" x14ac:dyDescent="0.25">
      <c r="A250" s="31">
        <v>978603</v>
      </c>
      <c r="B250" s="32" t="s">
        <v>1220</v>
      </c>
      <c r="C250" s="31" t="s">
        <v>435</v>
      </c>
      <c r="D250" s="35" t="s">
        <v>470</v>
      </c>
      <c r="E250" s="35" t="s">
        <v>471</v>
      </c>
      <c r="F250" s="35" t="s">
        <v>472</v>
      </c>
      <c r="G250" s="35" t="s">
        <v>470</v>
      </c>
      <c r="H250" s="34">
        <v>2</v>
      </c>
      <c r="I250" s="34" t="s">
        <v>235</v>
      </c>
      <c r="J250" s="31" t="s">
        <v>229</v>
      </c>
      <c r="K250" s="31" t="s">
        <v>228</v>
      </c>
      <c r="L250" s="34" t="s">
        <v>1221</v>
      </c>
      <c r="M250" s="35" t="s">
        <v>473</v>
      </c>
      <c r="N250" s="36">
        <v>724203161</v>
      </c>
      <c r="O250" s="38" t="s">
        <v>474</v>
      </c>
    </row>
    <row r="251" spans="1:15" x14ac:dyDescent="0.25">
      <c r="A251" s="31">
        <v>978671</v>
      </c>
      <c r="B251" s="32" t="s">
        <v>1222</v>
      </c>
      <c r="C251" s="31" t="s">
        <v>435</v>
      </c>
      <c r="D251" s="35" t="s">
        <v>470</v>
      </c>
      <c r="E251" s="35" t="s">
        <v>471</v>
      </c>
      <c r="F251" s="35" t="s">
        <v>472</v>
      </c>
      <c r="G251" s="35" t="s">
        <v>470</v>
      </c>
      <c r="H251" s="34">
        <v>1</v>
      </c>
      <c r="I251" s="34" t="s">
        <v>235</v>
      </c>
      <c r="J251" s="31" t="s">
        <v>230</v>
      </c>
      <c r="K251" s="31" t="s">
        <v>422</v>
      </c>
      <c r="L251" s="34" t="s">
        <v>228</v>
      </c>
      <c r="M251" s="35" t="s">
        <v>473</v>
      </c>
      <c r="N251" s="36">
        <v>724203161</v>
      </c>
      <c r="O251" s="38" t="s">
        <v>474</v>
      </c>
    </row>
    <row r="252" spans="1:15" x14ac:dyDescent="0.25">
      <c r="A252" s="31">
        <v>985724</v>
      </c>
      <c r="B252" s="32" t="s">
        <v>1223</v>
      </c>
      <c r="C252" s="31" t="s">
        <v>435</v>
      </c>
      <c r="D252" s="35" t="s">
        <v>470</v>
      </c>
      <c r="E252" s="35" t="s">
        <v>471</v>
      </c>
      <c r="F252" s="35" t="s">
        <v>472</v>
      </c>
      <c r="G252" s="35" t="s">
        <v>470</v>
      </c>
      <c r="H252" s="34">
        <v>1</v>
      </c>
      <c r="I252" s="34" t="s">
        <v>235</v>
      </c>
      <c r="J252" s="31" t="s">
        <v>229</v>
      </c>
      <c r="K252" s="31" t="s">
        <v>228</v>
      </c>
      <c r="L252" s="34" t="s">
        <v>1224</v>
      </c>
      <c r="M252" s="35" t="s">
        <v>473</v>
      </c>
      <c r="N252" s="36">
        <v>724203161</v>
      </c>
      <c r="O252" s="38" t="s">
        <v>474</v>
      </c>
    </row>
    <row r="253" spans="1:15" x14ac:dyDescent="0.25">
      <c r="A253" s="31">
        <v>987614</v>
      </c>
      <c r="B253" s="32" t="s">
        <v>1225</v>
      </c>
      <c r="C253" s="31" t="s">
        <v>435</v>
      </c>
      <c r="D253" s="35" t="s">
        <v>470</v>
      </c>
      <c r="E253" s="35" t="s">
        <v>471</v>
      </c>
      <c r="F253" s="35" t="s">
        <v>472</v>
      </c>
      <c r="G253" s="35" t="s">
        <v>470</v>
      </c>
      <c r="H253" s="34">
        <v>1</v>
      </c>
      <c r="I253" s="34" t="s">
        <v>235</v>
      </c>
      <c r="J253" s="31" t="s">
        <v>229</v>
      </c>
      <c r="K253" s="31" t="s">
        <v>228</v>
      </c>
      <c r="L253" s="34" t="s">
        <v>228</v>
      </c>
      <c r="M253" s="35" t="s">
        <v>473</v>
      </c>
      <c r="N253" s="36">
        <v>724203161</v>
      </c>
      <c r="O253" s="38" t="s">
        <v>474</v>
      </c>
    </row>
    <row r="254" spans="1:15" x14ac:dyDescent="0.25">
      <c r="A254" s="31">
        <v>990077</v>
      </c>
      <c r="B254" s="32" t="s">
        <v>1226</v>
      </c>
      <c r="C254" s="30" t="s">
        <v>476</v>
      </c>
      <c r="D254" s="35" t="s">
        <v>470</v>
      </c>
      <c r="E254" s="35" t="s">
        <v>471</v>
      </c>
      <c r="F254" s="35" t="s">
        <v>472</v>
      </c>
      <c r="G254" s="35" t="s">
        <v>470</v>
      </c>
      <c r="H254" s="34">
        <v>8</v>
      </c>
      <c r="I254" s="34" t="s">
        <v>235</v>
      </c>
      <c r="J254" s="31" t="s">
        <v>229</v>
      </c>
      <c r="K254" s="31" t="s">
        <v>228</v>
      </c>
      <c r="L254" s="34" t="s">
        <v>1227</v>
      </c>
      <c r="M254" s="35" t="s">
        <v>473</v>
      </c>
      <c r="N254" s="36">
        <v>724203161</v>
      </c>
      <c r="O254" s="38" t="s">
        <v>474</v>
      </c>
    </row>
    <row r="255" spans="1:15" x14ac:dyDescent="0.25">
      <c r="A255" s="31">
        <v>993273</v>
      </c>
      <c r="B255" s="32" t="s">
        <v>1228</v>
      </c>
      <c r="C255" s="31" t="s">
        <v>435</v>
      </c>
      <c r="D255" s="35" t="s">
        <v>470</v>
      </c>
      <c r="E255" s="35" t="s">
        <v>471</v>
      </c>
      <c r="F255" s="35" t="s">
        <v>472</v>
      </c>
      <c r="G255" s="35" t="s">
        <v>470</v>
      </c>
      <c r="H255" s="63">
        <v>10</v>
      </c>
      <c r="I255" s="34" t="s">
        <v>235</v>
      </c>
      <c r="J255" s="31" t="s">
        <v>228</v>
      </c>
      <c r="K255" s="31" t="s">
        <v>421</v>
      </c>
      <c r="L255" s="34" t="s">
        <v>1229</v>
      </c>
      <c r="M255" s="35" t="s">
        <v>473</v>
      </c>
      <c r="N255" s="36">
        <v>724203161</v>
      </c>
      <c r="O255" s="38" t="s">
        <v>474</v>
      </c>
    </row>
    <row r="256" spans="1:15" x14ac:dyDescent="0.25">
      <c r="A256" s="31">
        <v>993284</v>
      </c>
      <c r="B256" s="32" t="s">
        <v>1230</v>
      </c>
      <c r="C256" s="31" t="s">
        <v>435</v>
      </c>
      <c r="D256" s="35" t="s">
        <v>470</v>
      </c>
      <c r="E256" s="35" t="s">
        <v>471</v>
      </c>
      <c r="F256" s="35" t="s">
        <v>472</v>
      </c>
      <c r="G256" s="35" t="s">
        <v>470</v>
      </c>
      <c r="H256" s="34">
        <v>8</v>
      </c>
      <c r="I256" s="34" t="s">
        <v>235</v>
      </c>
      <c r="J256" s="31" t="s">
        <v>228</v>
      </c>
      <c r="K256" s="31" t="s">
        <v>421</v>
      </c>
      <c r="L256" s="34" t="s">
        <v>1231</v>
      </c>
      <c r="M256" s="35" t="s">
        <v>473</v>
      </c>
      <c r="N256" s="36">
        <v>724203161</v>
      </c>
      <c r="O256" s="38" t="s">
        <v>474</v>
      </c>
    </row>
    <row r="257" spans="1:15" x14ac:dyDescent="0.25">
      <c r="A257" s="31">
        <v>993644</v>
      </c>
      <c r="B257" s="32" t="s">
        <v>1232</v>
      </c>
      <c r="C257" s="31" t="s">
        <v>435</v>
      </c>
      <c r="D257" s="35" t="s">
        <v>470</v>
      </c>
      <c r="E257" s="35" t="s">
        <v>471</v>
      </c>
      <c r="F257" s="35" t="s">
        <v>472</v>
      </c>
      <c r="G257" s="35" t="s">
        <v>470</v>
      </c>
      <c r="H257" s="34">
        <v>1</v>
      </c>
      <c r="I257" s="34" t="s">
        <v>235</v>
      </c>
      <c r="J257" s="31" t="s">
        <v>229</v>
      </c>
      <c r="K257" s="31" t="s">
        <v>228</v>
      </c>
      <c r="L257" s="34" t="s">
        <v>1233</v>
      </c>
      <c r="M257" s="35" t="s">
        <v>473</v>
      </c>
      <c r="N257" s="36">
        <v>724203161</v>
      </c>
      <c r="O257" s="38" t="s">
        <v>474</v>
      </c>
    </row>
    <row r="258" spans="1:15" x14ac:dyDescent="0.25">
      <c r="A258" s="31">
        <v>995376</v>
      </c>
      <c r="B258" s="32" t="s">
        <v>1234</v>
      </c>
      <c r="C258" s="31" t="s">
        <v>435</v>
      </c>
      <c r="D258" s="35" t="s">
        <v>470</v>
      </c>
      <c r="E258" s="35" t="s">
        <v>471</v>
      </c>
      <c r="F258" s="35" t="s">
        <v>472</v>
      </c>
      <c r="G258" s="35" t="s">
        <v>470</v>
      </c>
      <c r="H258" s="34">
        <v>1</v>
      </c>
      <c r="I258" s="34" t="s">
        <v>235</v>
      </c>
      <c r="J258" s="31" t="s">
        <v>229</v>
      </c>
      <c r="K258" s="31" t="s">
        <v>228</v>
      </c>
      <c r="L258" s="34" t="s">
        <v>1235</v>
      </c>
      <c r="M258" s="35" t="s">
        <v>473</v>
      </c>
      <c r="N258" s="36">
        <v>724203161</v>
      </c>
      <c r="O258" s="38" t="s">
        <v>474</v>
      </c>
    </row>
    <row r="259" spans="1:15" x14ac:dyDescent="0.25">
      <c r="A259" s="31">
        <v>998021</v>
      </c>
      <c r="B259" s="32" t="s">
        <v>1236</v>
      </c>
      <c r="C259" s="31" t="s">
        <v>435</v>
      </c>
      <c r="D259" s="35" t="s">
        <v>470</v>
      </c>
      <c r="E259" s="35" t="s">
        <v>471</v>
      </c>
      <c r="F259" s="35" t="s">
        <v>472</v>
      </c>
      <c r="G259" s="35" t="s">
        <v>470</v>
      </c>
      <c r="H259" s="34">
        <v>1</v>
      </c>
      <c r="I259" s="34" t="s">
        <v>235</v>
      </c>
      <c r="J259" s="31" t="s">
        <v>229</v>
      </c>
      <c r="K259" s="31" t="s">
        <v>228</v>
      </c>
      <c r="L259" s="34" t="s">
        <v>1237</v>
      </c>
      <c r="M259" s="35" t="s">
        <v>473</v>
      </c>
      <c r="N259" s="36">
        <v>724203161</v>
      </c>
      <c r="O259" s="38" t="s">
        <v>474</v>
      </c>
    </row>
    <row r="260" spans="1:15" x14ac:dyDescent="0.25">
      <c r="A260" s="31">
        <v>1036787</v>
      </c>
      <c r="B260" s="32" t="s">
        <v>1238</v>
      </c>
      <c r="C260" s="31" t="s">
        <v>435</v>
      </c>
      <c r="D260" s="35" t="s">
        <v>470</v>
      </c>
      <c r="E260" s="35" t="s">
        <v>471</v>
      </c>
      <c r="F260" s="35" t="s">
        <v>472</v>
      </c>
      <c r="G260" s="35" t="s">
        <v>470</v>
      </c>
      <c r="H260" s="63">
        <v>10</v>
      </c>
      <c r="I260" s="34" t="s">
        <v>235</v>
      </c>
      <c r="J260" s="31" t="s">
        <v>228</v>
      </c>
      <c r="K260" s="31" t="s">
        <v>228</v>
      </c>
      <c r="L260" s="34" t="s">
        <v>228</v>
      </c>
      <c r="M260" s="35" t="s">
        <v>473</v>
      </c>
      <c r="N260" s="36">
        <v>724203161</v>
      </c>
      <c r="O260" s="38" t="s">
        <v>474</v>
      </c>
    </row>
    <row r="261" spans="1:15" x14ac:dyDescent="0.25">
      <c r="A261" s="31">
        <v>1041208</v>
      </c>
      <c r="B261" s="32" t="s">
        <v>1239</v>
      </c>
      <c r="C261" s="30" t="s">
        <v>476</v>
      </c>
      <c r="D261" s="35" t="s">
        <v>470</v>
      </c>
      <c r="E261" s="35" t="s">
        <v>471</v>
      </c>
      <c r="F261" s="35" t="s">
        <v>472</v>
      </c>
      <c r="G261" s="35" t="s">
        <v>470</v>
      </c>
      <c r="H261" s="34">
        <v>1</v>
      </c>
      <c r="I261" s="34" t="s">
        <v>235</v>
      </c>
      <c r="J261" s="31" t="s">
        <v>229</v>
      </c>
      <c r="K261" s="31" t="s">
        <v>228</v>
      </c>
      <c r="L261" s="34" t="s">
        <v>1240</v>
      </c>
      <c r="M261" s="35" t="s">
        <v>473</v>
      </c>
      <c r="N261" s="36">
        <v>724203161</v>
      </c>
      <c r="O261" s="38" t="s">
        <v>474</v>
      </c>
    </row>
    <row r="262" spans="1:15" x14ac:dyDescent="0.25">
      <c r="A262" s="31">
        <v>1047082</v>
      </c>
      <c r="B262" s="32" t="s">
        <v>1241</v>
      </c>
      <c r="C262" s="30" t="s">
        <v>476</v>
      </c>
      <c r="D262" s="35" t="s">
        <v>470</v>
      </c>
      <c r="E262" s="35" t="s">
        <v>471</v>
      </c>
      <c r="F262" s="35" t="s">
        <v>472</v>
      </c>
      <c r="G262" s="35" t="s">
        <v>470</v>
      </c>
      <c r="H262" s="34">
        <v>1</v>
      </c>
      <c r="I262" s="34" t="s">
        <v>235</v>
      </c>
      <c r="J262" s="31" t="s">
        <v>229</v>
      </c>
      <c r="K262" s="31" t="s">
        <v>228</v>
      </c>
      <c r="L262" s="34" t="s">
        <v>1242</v>
      </c>
      <c r="M262" s="35" t="s">
        <v>473</v>
      </c>
      <c r="N262" s="36">
        <v>724203161</v>
      </c>
      <c r="O262" s="38" t="s">
        <v>474</v>
      </c>
    </row>
    <row r="263" spans="1:15" x14ac:dyDescent="0.25">
      <c r="A263" s="31">
        <v>1047273</v>
      </c>
      <c r="B263" s="32" t="s">
        <v>1243</v>
      </c>
      <c r="C263" s="30" t="s">
        <v>476</v>
      </c>
      <c r="D263" s="35" t="s">
        <v>470</v>
      </c>
      <c r="E263" s="35" t="s">
        <v>471</v>
      </c>
      <c r="F263" s="35" t="s">
        <v>472</v>
      </c>
      <c r="G263" s="35" t="s">
        <v>470</v>
      </c>
      <c r="H263" s="34">
        <v>2</v>
      </c>
      <c r="I263" s="34" t="s">
        <v>235</v>
      </c>
      <c r="J263" s="31" t="s">
        <v>229</v>
      </c>
      <c r="K263" s="31" t="s">
        <v>228</v>
      </c>
      <c r="L263" s="34" t="s">
        <v>1244</v>
      </c>
      <c r="M263" s="35" t="s">
        <v>473</v>
      </c>
      <c r="N263" s="36">
        <v>724203161</v>
      </c>
      <c r="O263" s="38" t="s">
        <v>474</v>
      </c>
    </row>
    <row r="264" spans="1:15" x14ac:dyDescent="0.25">
      <c r="A264" s="31">
        <v>1047295</v>
      </c>
      <c r="B264" s="32" t="s">
        <v>1245</v>
      </c>
      <c r="C264" s="30" t="s">
        <v>476</v>
      </c>
      <c r="D264" s="35" t="s">
        <v>470</v>
      </c>
      <c r="E264" s="35" t="s">
        <v>471</v>
      </c>
      <c r="F264" s="35" t="s">
        <v>472</v>
      </c>
      <c r="G264" s="35" t="s">
        <v>470</v>
      </c>
      <c r="H264" s="34">
        <v>1</v>
      </c>
      <c r="I264" s="34" t="s">
        <v>235</v>
      </c>
      <c r="J264" s="31" t="s">
        <v>229</v>
      </c>
      <c r="K264" s="31" t="s">
        <v>420</v>
      </c>
      <c r="L264" s="34" t="s">
        <v>1246</v>
      </c>
      <c r="M264" s="35" t="s">
        <v>473</v>
      </c>
      <c r="N264" s="36">
        <v>724203161</v>
      </c>
      <c r="O264" s="38" t="s">
        <v>474</v>
      </c>
    </row>
    <row r="265" spans="1:15" x14ac:dyDescent="0.25">
      <c r="A265" s="31">
        <v>1053641</v>
      </c>
      <c r="B265" s="32" t="s">
        <v>1247</v>
      </c>
      <c r="C265" s="30" t="s">
        <v>476</v>
      </c>
      <c r="D265" s="35" t="s">
        <v>470</v>
      </c>
      <c r="E265" s="35" t="s">
        <v>471</v>
      </c>
      <c r="F265" s="35" t="s">
        <v>472</v>
      </c>
      <c r="G265" s="35" t="s">
        <v>470</v>
      </c>
      <c r="H265" s="34">
        <v>1</v>
      </c>
      <c r="I265" s="34" t="s">
        <v>235</v>
      </c>
      <c r="J265" s="31" t="s">
        <v>229</v>
      </c>
      <c r="K265" s="31" t="s">
        <v>422</v>
      </c>
      <c r="L265" s="34" t="s">
        <v>1248</v>
      </c>
      <c r="M265" s="35" t="s">
        <v>473</v>
      </c>
      <c r="N265" s="36">
        <v>724203161</v>
      </c>
      <c r="O265" s="38" t="s">
        <v>474</v>
      </c>
    </row>
    <row r="266" spans="1:15" x14ac:dyDescent="0.25">
      <c r="A266" s="31">
        <v>1059658</v>
      </c>
      <c r="B266" s="32" t="s">
        <v>1249</v>
      </c>
      <c r="C266" s="30" t="s">
        <v>476</v>
      </c>
      <c r="D266" s="35" t="s">
        <v>470</v>
      </c>
      <c r="E266" s="35" t="s">
        <v>471</v>
      </c>
      <c r="F266" s="35" t="s">
        <v>472</v>
      </c>
      <c r="G266" s="35" t="s">
        <v>470</v>
      </c>
      <c r="H266" s="34">
        <v>1</v>
      </c>
      <c r="I266" s="34" t="s">
        <v>235</v>
      </c>
      <c r="J266" s="31" t="s">
        <v>230</v>
      </c>
      <c r="K266" s="31" t="s">
        <v>420</v>
      </c>
      <c r="L266" s="34" t="s">
        <v>228</v>
      </c>
      <c r="M266" s="35" t="s">
        <v>473</v>
      </c>
      <c r="N266" s="36">
        <v>724203161</v>
      </c>
      <c r="O266" s="38" t="s">
        <v>474</v>
      </c>
    </row>
    <row r="267" spans="1:15" x14ac:dyDescent="0.25">
      <c r="A267" s="31">
        <v>1062641</v>
      </c>
      <c r="B267" s="32" t="s">
        <v>1250</v>
      </c>
      <c r="C267" s="31" t="s">
        <v>435</v>
      </c>
      <c r="D267" s="35" t="s">
        <v>470</v>
      </c>
      <c r="E267" s="35" t="s">
        <v>471</v>
      </c>
      <c r="F267" s="35" t="s">
        <v>472</v>
      </c>
      <c r="G267" s="35" t="s">
        <v>470</v>
      </c>
      <c r="H267" s="34">
        <v>1</v>
      </c>
      <c r="I267" s="34" t="s">
        <v>235</v>
      </c>
      <c r="J267" s="31" t="s">
        <v>229</v>
      </c>
      <c r="K267" s="31" t="s">
        <v>228</v>
      </c>
      <c r="L267" s="34" t="s">
        <v>1251</v>
      </c>
      <c r="M267" s="35" t="s">
        <v>473</v>
      </c>
      <c r="N267" s="36">
        <v>724203161</v>
      </c>
      <c r="O267" s="38" t="s">
        <v>474</v>
      </c>
    </row>
    <row r="268" spans="1:15" x14ac:dyDescent="0.25">
      <c r="A268" s="31">
        <v>1063822</v>
      </c>
      <c r="B268" s="32" t="s">
        <v>1252</v>
      </c>
      <c r="C268" s="31" t="s">
        <v>435</v>
      </c>
      <c r="D268" s="35" t="s">
        <v>470</v>
      </c>
      <c r="E268" s="35" t="s">
        <v>471</v>
      </c>
      <c r="F268" s="35" t="s">
        <v>472</v>
      </c>
      <c r="G268" s="35" t="s">
        <v>470</v>
      </c>
      <c r="H268" s="34">
        <v>1</v>
      </c>
      <c r="I268" s="34" t="s">
        <v>235</v>
      </c>
      <c r="J268" s="31" t="s">
        <v>229</v>
      </c>
      <c r="K268" s="31" t="s">
        <v>228</v>
      </c>
      <c r="L268" s="34" t="s">
        <v>1253</v>
      </c>
      <c r="M268" s="35" t="s">
        <v>473</v>
      </c>
      <c r="N268" s="36">
        <v>724203161</v>
      </c>
      <c r="O268" s="38" t="s">
        <v>474</v>
      </c>
    </row>
    <row r="269" spans="1:15" x14ac:dyDescent="0.25">
      <c r="A269" s="31">
        <v>1063934</v>
      </c>
      <c r="B269" s="32" t="s">
        <v>1254</v>
      </c>
      <c r="C269" s="31" t="s">
        <v>435</v>
      </c>
      <c r="D269" s="35" t="s">
        <v>470</v>
      </c>
      <c r="E269" s="35" t="s">
        <v>471</v>
      </c>
      <c r="F269" s="35" t="s">
        <v>472</v>
      </c>
      <c r="G269" s="35" t="s">
        <v>470</v>
      </c>
      <c r="H269" s="34">
        <v>1</v>
      </c>
      <c r="I269" s="34" t="s">
        <v>235</v>
      </c>
      <c r="J269" s="31" t="s">
        <v>229</v>
      </c>
      <c r="K269" s="31" t="s">
        <v>228</v>
      </c>
      <c r="L269" s="34" t="s">
        <v>1255</v>
      </c>
      <c r="M269" s="35" t="s">
        <v>473</v>
      </c>
      <c r="N269" s="36">
        <v>724203161</v>
      </c>
      <c r="O269" s="38" t="s">
        <v>474</v>
      </c>
    </row>
    <row r="270" spans="1:15" x14ac:dyDescent="0.25">
      <c r="A270" s="31">
        <v>1063945</v>
      </c>
      <c r="B270" s="32" t="s">
        <v>1256</v>
      </c>
      <c r="C270" s="31" t="s">
        <v>435</v>
      </c>
      <c r="D270" s="35" t="s">
        <v>470</v>
      </c>
      <c r="E270" s="35" t="s">
        <v>471</v>
      </c>
      <c r="F270" s="35" t="s">
        <v>472</v>
      </c>
      <c r="G270" s="35" t="s">
        <v>470</v>
      </c>
      <c r="H270" s="34">
        <v>2</v>
      </c>
      <c r="I270" s="34" t="s">
        <v>235</v>
      </c>
      <c r="J270" s="31" t="s">
        <v>229</v>
      </c>
      <c r="K270" s="31" t="s">
        <v>228</v>
      </c>
      <c r="L270" s="34" t="s">
        <v>228</v>
      </c>
      <c r="M270" s="35" t="s">
        <v>473</v>
      </c>
      <c r="N270" s="36">
        <v>724203161</v>
      </c>
      <c r="O270" s="38" t="s">
        <v>474</v>
      </c>
    </row>
    <row r="271" spans="1:15" x14ac:dyDescent="0.25">
      <c r="A271" s="31">
        <v>1066948</v>
      </c>
      <c r="B271" s="32" t="s">
        <v>1257</v>
      </c>
      <c r="C271" s="30" t="s">
        <v>476</v>
      </c>
      <c r="D271" s="35" t="s">
        <v>470</v>
      </c>
      <c r="E271" s="35" t="s">
        <v>471</v>
      </c>
      <c r="F271" s="35" t="s">
        <v>472</v>
      </c>
      <c r="G271" s="35" t="s">
        <v>470</v>
      </c>
      <c r="H271" s="34">
        <v>2</v>
      </c>
      <c r="I271" s="34" t="s">
        <v>235</v>
      </c>
      <c r="J271" s="31" t="s">
        <v>229</v>
      </c>
      <c r="K271" s="31" t="s">
        <v>420</v>
      </c>
      <c r="L271" s="34" t="s">
        <v>1258</v>
      </c>
      <c r="M271" s="35" t="s">
        <v>473</v>
      </c>
      <c r="N271" s="36">
        <v>724203161</v>
      </c>
      <c r="O271" s="38" t="s">
        <v>474</v>
      </c>
    </row>
    <row r="272" spans="1:15" x14ac:dyDescent="0.25">
      <c r="A272" s="31">
        <v>1066961</v>
      </c>
      <c r="B272" s="32" t="s">
        <v>1259</v>
      </c>
      <c r="C272" s="30" t="s">
        <v>476</v>
      </c>
      <c r="D272" s="35" t="s">
        <v>470</v>
      </c>
      <c r="E272" s="35" t="s">
        <v>471</v>
      </c>
      <c r="F272" s="35" t="s">
        <v>472</v>
      </c>
      <c r="G272" s="35" t="s">
        <v>470</v>
      </c>
      <c r="H272" s="34">
        <v>2</v>
      </c>
      <c r="I272" s="34" t="s">
        <v>235</v>
      </c>
      <c r="J272" s="31" t="s">
        <v>229</v>
      </c>
      <c r="K272" s="31" t="s">
        <v>420</v>
      </c>
      <c r="L272" s="34" t="s">
        <v>1260</v>
      </c>
      <c r="M272" s="35" t="s">
        <v>473</v>
      </c>
      <c r="N272" s="36">
        <v>724203161</v>
      </c>
      <c r="O272" s="38" t="s">
        <v>474</v>
      </c>
    </row>
    <row r="273" spans="1:15" x14ac:dyDescent="0.25">
      <c r="A273" s="31">
        <v>1071944</v>
      </c>
      <c r="B273" s="32" t="s">
        <v>1261</v>
      </c>
      <c r="C273" s="31" t="s">
        <v>435</v>
      </c>
      <c r="D273" s="35" t="s">
        <v>470</v>
      </c>
      <c r="E273" s="35" t="s">
        <v>471</v>
      </c>
      <c r="F273" s="35" t="s">
        <v>472</v>
      </c>
      <c r="G273" s="35" t="s">
        <v>470</v>
      </c>
      <c r="H273" s="34">
        <v>2</v>
      </c>
      <c r="I273" s="34" t="s">
        <v>235</v>
      </c>
      <c r="J273" s="31" t="s">
        <v>229</v>
      </c>
      <c r="K273" s="31" t="s">
        <v>228</v>
      </c>
      <c r="L273" s="34" t="s">
        <v>1262</v>
      </c>
      <c r="M273" s="35" t="s">
        <v>473</v>
      </c>
      <c r="N273" s="36">
        <v>724203161</v>
      </c>
      <c r="O273" s="38" t="s">
        <v>474</v>
      </c>
    </row>
    <row r="274" spans="1:15" x14ac:dyDescent="0.25">
      <c r="A274" s="31">
        <v>1072181</v>
      </c>
      <c r="B274" s="32" t="s">
        <v>1263</v>
      </c>
      <c r="C274" s="30" t="s">
        <v>476</v>
      </c>
      <c r="D274" s="35" t="s">
        <v>470</v>
      </c>
      <c r="E274" s="35" t="s">
        <v>471</v>
      </c>
      <c r="F274" s="35" t="s">
        <v>472</v>
      </c>
      <c r="G274" s="35" t="s">
        <v>470</v>
      </c>
      <c r="H274" s="34">
        <v>1</v>
      </c>
      <c r="I274" s="34" t="s">
        <v>235</v>
      </c>
      <c r="J274" s="31" t="s">
        <v>229</v>
      </c>
      <c r="K274" s="31" t="s">
        <v>228</v>
      </c>
      <c r="L274" s="34" t="s">
        <v>1264</v>
      </c>
      <c r="M274" s="35" t="s">
        <v>473</v>
      </c>
      <c r="N274" s="36">
        <v>724203161</v>
      </c>
      <c r="O274" s="38" t="s">
        <v>474</v>
      </c>
    </row>
    <row r="275" spans="1:15" x14ac:dyDescent="0.25">
      <c r="A275" s="31">
        <v>1086153</v>
      </c>
      <c r="B275" s="32" t="s">
        <v>1265</v>
      </c>
      <c r="C275" s="31" t="s">
        <v>435</v>
      </c>
      <c r="D275" s="35" t="s">
        <v>470</v>
      </c>
      <c r="E275" s="35" t="s">
        <v>471</v>
      </c>
      <c r="F275" s="35" t="s">
        <v>472</v>
      </c>
      <c r="G275" s="35" t="s">
        <v>470</v>
      </c>
      <c r="H275" s="34">
        <v>3</v>
      </c>
      <c r="I275" s="34" t="s">
        <v>235</v>
      </c>
      <c r="J275" s="31" t="s">
        <v>229</v>
      </c>
      <c r="K275" s="31" t="s">
        <v>238</v>
      </c>
      <c r="L275" s="34" t="s">
        <v>1266</v>
      </c>
      <c r="M275" s="35" t="s">
        <v>473</v>
      </c>
      <c r="N275" s="36">
        <v>724203161</v>
      </c>
      <c r="O275" s="38" t="s">
        <v>474</v>
      </c>
    </row>
    <row r="276" spans="1:15" x14ac:dyDescent="0.25">
      <c r="A276" s="31">
        <v>1086164</v>
      </c>
      <c r="B276" s="32" t="s">
        <v>1267</v>
      </c>
      <c r="C276" s="31" t="s">
        <v>435</v>
      </c>
      <c r="D276" s="35" t="s">
        <v>470</v>
      </c>
      <c r="E276" s="35" t="s">
        <v>471</v>
      </c>
      <c r="F276" s="35" t="s">
        <v>472</v>
      </c>
      <c r="G276" s="35" t="s">
        <v>470</v>
      </c>
      <c r="H276" s="34">
        <v>4</v>
      </c>
      <c r="I276" s="34" t="s">
        <v>235</v>
      </c>
      <c r="J276" s="31" t="s">
        <v>229</v>
      </c>
      <c r="K276" s="31" t="s">
        <v>238</v>
      </c>
      <c r="L276" s="34" t="s">
        <v>1268</v>
      </c>
      <c r="M276" s="35" t="s">
        <v>473</v>
      </c>
      <c r="N276" s="36">
        <v>724203161</v>
      </c>
      <c r="O276" s="38" t="s">
        <v>474</v>
      </c>
    </row>
    <row r="277" spans="1:15" x14ac:dyDescent="0.25">
      <c r="A277" s="31">
        <v>1090934</v>
      </c>
      <c r="B277" s="32" t="s">
        <v>1269</v>
      </c>
      <c r="C277" s="31" t="s">
        <v>435</v>
      </c>
      <c r="D277" s="35" t="s">
        <v>470</v>
      </c>
      <c r="E277" s="35" t="s">
        <v>471</v>
      </c>
      <c r="F277" s="35" t="s">
        <v>472</v>
      </c>
      <c r="G277" s="35" t="s">
        <v>470</v>
      </c>
      <c r="H277" s="34">
        <v>2</v>
      </c>
      <c r="I277" s="34" t="s">
        <v>235</v>
      </c>
      <c r="J277" s="31" t="s">
        <v>229</v>
      </c>
      <c r="K277" s="31" t="s">
        <v>422</v>
      </c>
      <c r="L277" s="34" t="s">
        <v>1270</v>
      </c>
      <c r="M277" s="35" t="s">
        <v>473</v>
      </c>
      <c r="N277" s="36">
        <v>724203161</v>
      </c>
      <c r="O277" s="38" t="s">
        <v>474</v>
      </c>
    </row>
    <row r="278" spans="1:15" x14ac:dyDescent="0.25">
      <c r="A278" s="31">
        <v>1096029</v>
      </c>
      <c r="B278" s="32" t="s">
        <v>1271</v>
      </c>
      <c r="C278" s="31" t="s">
        <v>435</v>
      </c>
      <c r="D278" s="35" t="s">
        <v>470</v>
      </c>
      <c r="E278" s="35" t="s">
        <v>471</v>
      </c>
      <c r="F278" s="35" t="s">
        <v>472</v>
      </c>
      <c r="G278" s="35" t="s">
        <v>470</v>
      </c>
      <c r="H278" s="34">
        <v>3</v>
      </c>
      <c r="I278" s="34" t="s">
        <v>235</v>
      </c>
      <c r="J278" s="31" t="s">
        <v>229</v>
      </c>
      <c r="K278" s="31" t="s">
        <v>422</v>
      </c>
      <c r="L278" s="34" t="s">
        <v>1272</v>
      </c>
      <c r="M278" s="35" t="s">
        <v>473</v>
      </c>
      <c r="N278" s="36">
        <v>724203161</v>
      </c>
      <c r="O278" s="38" t="s">
        <v>474</v>
      </c>
    </row>
    <row r="279" spans="1:15" x14ac:dyDescent="0.25">
      <c r="A279" s="31">
        <v>1096042</v>
      </c>
      <c r="B279" s="32" t="s">
        <v>1273</v>
      </c>
      <c r="C279" s="31" t="s">
        <v>435</v>
      </c>
      <c r="D279" s="35" t="s">
        <v>470</v>
      </c>
      <c r="E279" s="35" t="s">
        <v>471</v>
      </c>
      <c r="F279" s="35" t="s">
        <v>472</v>
      </c>
      <c r="G279" s="35" t="s">
        <v>470</v>
      </c>
      <c r="H279" s="34">
        <v>3</v>
      </c>
      <c r="I279" s="34" t="s">
        <v>235</v>
      </c>
      <c r="J279" s="31" t="s">
        <v>229</v>
      </c>
      <c r="K279" s="31" t="s">
        <v>228</v>
      </c>
      <c r="L279" s="34" t="s">
        <v>1274</v>
      </c>
      <c r="M279" s="35" t="s">
        <v>473</v>
      </c>
      <c r="N279" s="36">
        <v>724203161</v>
      </c>
      <c r="O279" s="38" t="s">
        <v>474</v>
      </c>
    </row>
    <row r="280" spans="1:15" x14ac:dyDescent="0.25">
      <c r="A280" s="31">
        <v>1101813</v>
      </c>
      <c r="B280" s="32" t="s">
        <v>1275</v>
      </c>
      <c r="C280" s="31" t="s">
        <v>435</v>
      </c>
      <c r="D280" s="35" t="s">
        <v>470</v>
      </c>
      <c r="E280" s="35" t="s">
        <v>471</v>
      </c>
      <c r="F280" s="35" t="s">
        <v>472</v>
      </c>
      <c r="G280" s="35" t="s">
        <v>470</v>
      </c>
      <c r="H280" s="34">
        <v>120</v>
      </c>
      <c r="I280" s="34" t="s">
        <v>235</v>
      </c>
      <c r="J280" s="31" t="s">
        <v>228</v>
      </c>
      <c r="K280" s="31" t="s">
        <v>228</v>
      </c>
      <c r="L280" s="34" t="s">
        <v>228</v>
      </c>
      <c r="M280" s="35" t="s">
        <v>473</v>
      </c>
      <c r="N280" s="36">
        <v>724203161</v>
      </c>
      <c r="O280" s="38" t="s">
        <v>474</v>
      </c>
    </row>
    <row r="281" spans="1:15" x14ac:dyDescent="0.25">
      <c r="A281" s="31">
        <v>1107314</v>
      </c>
      <c r="B281" s="32" t="s">
        <v>1276</v>
      </c>
      <c r="C281" s="31" t="s">
        <v>435</v>
      </c>
      <c r="D281" s="35" t="s">
        <v>470</v>
      </c>
      <c r="E281" s="35" t="s">
        <v>471</v>
      </c>
      <c r="F281" s="35" t="s">
        <v>472</v>
      </c>
      <c r="G281" s="35" t="s">
        <v>470</v>
      </c>
      <c r="H281" s="34">
        <v>2</v>
      </c>
      <c r="I281" s="34" t="s">
        <v>235</v>
      </c>
      <c r="J281" s="31" t="s">
        <v>228</v>
      </c>
      <c r="K281" s="31" t="s">
        <v>228</v>
      </c>
      <c r="L281" s="34" t="s">
        <v>1277</v>
      </c>
      <c r="M281" s="35" t="s">
        <v>473</v>
      </c>
      <c r="N281" s="36">
        <v>724203161</v>
      </c>
      <c r="O281" s="38" t="s">
        <v>474</v>
      </c>
    </row>
    <row r="282" spans="1:15" x14ac:dyDescent="0.25">
      <c r="A282" s="31">
        <v>1118529</v>
      </c>
      <c r="B282" s="32" t="s">
        <v>1278</v>
      </c>
      <c r="C282" s="31" t="s">
        <v>435</v>
      </c>
      <c r="D282" s="35" t="s">
        <v>470</v>
      </c>
      <c r="E282" s="35" t="s">
        <v>471</v>
      </c>
      <c r="F282" s="35" t="s">
        <v>472</v>
      </c>
      <c r="G282" s="35" t="s">
        <v>470</v>
      </c>
      <c r="H282" s="63">
        <v>3</v>
      </c>
      <c r="I282" s="34" t="s">
        <v>235</v>
      </c>
      <c r="J282" s="31" t="s">
        <v>228</v>
      </c>
      <c r="K282" s="31" t="s">
        <v>228</v>
      </c>
      <c r="L282" s="34" t="s">
        <v>1279</v>
      </c>
      <c r="M282" s="35" t="s">
        <v>473</v>
      </c>
      <c r="N282" s="36">
        <v>724203161</v>
      </c>
      <c r="O282" s="38" t="s">
        <v>474</v>
      </c>
    </row>
    <row r="283" spans="1:15" x14ac:dyDescent="0.25">
      <c r="A283" s="31">
        <v>1123132</v>
      </c>
      <c r="B283" s="32" t="s">
        <v>1280</v>
      </c>
      <c r="C283" s="31" t="s">
        <v>435</v>
      </c>
      <c r="D283" s="35" t="s">
        <v>470</v>
      </c>
      <c r="E283" s="35" t="s">
        <v>471</v>
      </c>
      <c r="F283" s="35" t="s">
        <v>472</v>
      </c>
      <c r="G283" s="35" t="s">
        <v>470</v>
      </c>
      <c r="H283" s="63">
        <v>1</v>
      </c>
      <c r="I283" s="34" t="s">
        <v>235</v>
      </c>
      <c r="J283" s="31" t="s">
        <v>229</v>
      </c>
      <c r="K283" s="31" t="s">
        <v>422</v>
      </c>
      <c r="L283" s="34" t="s">
        <v>1281</v>
      </c>
      <c r="M283" s="35" t="s">
        <v>473</v>
      </c>
      <c r="N283" s="36">
        <v>724203161</v>
      </c>
      <c r="O283" s="38" t="s">
        <v>474</v>
      </c>
    </row>
    <row r="284" spans="1:15" x14ac:dyDescent="0.25">
      <c r="A284" s="31">
        <v>1123143</v>
      </c>
      <c r="B284" s="32" t="s">
        <v>1282</v>
      </c>
      <c r="C284" s="30" t="s">
        <v>476</v>
      </c>
      <c r="D284" s="35" t="s">
        <v>470</v>
      </c>
      <c r="E284" s="35" t="s">
        <v>471</v>
      </c>
      <c r="F284" s="35" t="s">
        <v>472</v>
      </c>
      <c r="G284" s="35" t="s">
        <v>470</v>
      </c>
      <c r="H284" s="34">
        <v>3</v>
      </c>
      <c r="I284" s="34" t="s">
        <v>235</v>
      </c>
      <c r="J284" s="31" t="s">
        <v>228</v>
      </c>
      <c r="K284" s="31" t="s">
        <v>228</v>
      </c>
      <c r="L284" s="34" t="s">
        <v>1283</v>
      </c>
      <c r="M284" s="35" t="s">
        <v>473</v>
      </c>
      <c r="N284" s="36">
        <v>724203161</v>
      </c>
      <c r="O284" s="38" t="s">
        <v>474</v>
      </c>
    </row>
    <row r="285" spans="1:15" x14ac:dyDescent="0.25">
      <c r="A285" s="31">
        <v>1124324</v>
      </c>
      <c r="B285" s="32" t="s">
        <v>1284</v>
      </c>
      <c r="C285" s="31" t="s">
        <v>435</v>
      </c>
      <c r="D285" s="35" t="s">
        <v>470</v>
      </c>
      <c r="E285" s="35" t="s">
        <v>471</v>
      </c>
      <c r="F285" s="35" t="s">
        <v>472</v>
      </c>
      <c r="G285" s="35" t="s">
        <v>470</v>
      </c>
      <c r="H285" s="34">
        <v>2</v>
      </c>
      <c r="I285" s="34" t="s">
        <v>235</v>
      </c>
      <c r="J285" s="31" t="s">
        <v>229</v>
      </c>
      <c r="K285" s="31" t="s">
        <v>421</v>
      </c>
      <c r="L285" s="34" t="s">
        <v>1285</v>
      </c>
      <c r="M285" s="35" t="s">
        <v>473</v>
      </c>
      <c r="N285" s="36">
        <v>724203161</v>
      </c>
      <c r="O285" s="38" t="s">
        <v>474</v>
      </c>
    </row>
    <row r="286" spans="1:15" x14ac:dyDescent="0.25">
      <c r="A286" s="31">
        <v>1124403</v>
      </c>
      <c r="B286" s="32" t="s">
        <v>1286</v>
      </c>
      <c r="C286" s="30" t="s">
        <v>476</v>
      </c>
      <c r="D286" s="35" t="s">
        <v>470</v>
      </c>
      <c r="E286" s="35" t="s">
        <v>471</v>
      </c>
      <c r="F286" s="35" t="s">
        <v>472</v>
      </c>
      <c r="G286" s="35" t="s">
        <v>470</v>
      </c>
      <c r="H286" s="34">
        <v>1</v>
      </c>
      <c r="I286" s="34" t="s">
        <v>235</v>
      </c>
      <c r="J286" s="31" t="s">
        <v>229</v>
      </c>
      <c r="K286" s="31" t="s">
        <v>423</v>
      </c>
      <c r="L286" s="34" t="s">
        <v>1287</v>
      </c>
      <c r="M286" s="35" t="s">
        <v>473</v>
      </c>
      <c r="N286" s="36">
        <v>724203161</v>
      </c>
      <c r="O286" s="38" t="s">
        <v>474</v>
      </c>
    </row>
    <row r="287" spans="1:15" x14ac:dyDescent="0.25">
      <c r="A287" s="73">
        <v>1124447</v>
      </c>
      <c r="B287" s="72" t="s">
        <v>1708</v>
      </c>
      <c r="C287" s="30" t="s">
        <v>476</v>
      </c>
      <c r="D287" s="66" t="s">
        <v>470</v>
      </c>
      <c r="E287" s="66" t="s">
        <v>471</v>
      </c>
      <c r="F287" s="66" t="s">
        <v>472</v>
      </c>
      <c r="G287" s="66" t="s">
        <v>470</v>
      </c>
      <c r="H287" s="68">
        <v>12</v>
      </c>
      <c r="I287" s="68" t="s">
        <v>235</v>
      </c>
      <c r="J287" s="65" t="s">
        <v>229</v>
      </c>
      <c r="K287" s="65" t="s">
        <v>420</v>
      </c>
      <c r="L287" s="68" t="s">
        <v>1720</v>
      </c>
      <c r="M287" s="66" t="s">
        <v>473</v>
      </c>
      <c r="N287" s="69">
        <v>724203161</v>
      </c>
      <c r="O287" s="70" t="s">
        <v>474</v>
      </c>
    </row>
    <row r="288" spans="1:15" x14ac:dyDescent="0.25">
      <c r="A288" s="31">
        <v>1125595</v>
      </c>
      <c r="B288" s="32" t="s">
        <v>1288</v>
      </c>
      <c r="C288" s="31" t="s">
        <v>435</v>
      </c>
      <c r="D288" s="35" t="s">
        <v>470</v>
      </c>
      <c r="E288" s="35" t="s">
        <v>471</v>
      </c>
      <c r="F288" s="35" t="s">
        <v>472</v>
      </c>
      <c r="G288" s="35" t="s">
        <v>470</v>
      </c>
      <c r="H288" s="34">
        <v>4</v>
      </c>
      <c r="I288" s="34" t="s">
        <v>235</v>
      </c>
      <c r="J288" s="31" t="s">
        <v>229</v>
      </c>
      <c r="K288" s="31" t="s">
        <v>228</v>
      </c>
      <c r="L288" s="34" t="s">
        <v>1289</v>
      </c>
      <c r="M288" s="35" t="s">
        <v>473</v>
      </c>
      <c r="N288" s="36">
        <v>724203161</v>
      </c>
      <c r="O288" s="38" t="s">
        <v>474</v>
      </c>
    </row>
    <row r="289" spans="1:15" x14ac:dyDescent="0.25">
      <c r="A289" s="31">
        <v>1128633</v>
      </c>
      <c r="B289" s="32" t="s">
        <v>1290</v>
      </c>
      <c r="C289" s="31" t="s">
        <v>435</v>
      </c>
      <c r="D289" s="35" t="s">
        <v>470</v>
      </c>
      <c r="E289" s="35" t="s">
        <v>471</v>
      </c>
      <c r="F289" s="35" t="s">
        <v>472</v>
      </c>
      <c r="G289" s="35" t="s">
        <v>470</v>
      </c>
      <c r="H289" s="63">
        <v>10</v>
      </c>
      <c r="I289" s="34" t="s">
        <v>235</v>
      </c>
      <c r="J289" s="31" t="s">
        <v>228</v>
      </c>
      <c r="K289" s="31" t="s">
        <v>228</v>
      </c>
      <c r="L289" s="34" t="s">
        <v>1291</v>
      </c>
      <c r="M289" s="35" t="s">
        <v>473</v>
      </c>
      <c r="N289" s="36">
        <v>724203161</v>
      </c>
      <c r="O289" s="38" t="s">
        <v>474</v>
      </c>
    </row>
    <row r="290" spans="1:15" x14ac:dyDescent="0.25">
      <c r="A290" s="31">
        <v>1130668</v>
      </c>
      <c r="B290" s="32" t="s">
        <v>1292</v>
      </c>
      <c r="C290" s="30" t="s">
        <v>476</v>
      </c>
      <c r="D290" s="35" t="s">
        <v>470</v>
      </c>
      <c r="E290" s="35" t="s">
        <v>471</v>
      </c>
      <c r="F290" s="35" t="s">
        <v>472</v>
      </c>
      <c r="G290" s="35" t="s">
        <v>470</v>
      </c>
      <c r="H290" s="34">
        <v>1</v>
      </c>
      <c r="I290" s="34" t="s">
        <v>235</v>
      </c>
      <c r="J290" s="31" t="s">
        <v>229</v>
      </c>
      <c r="K290" s="31" t="s">
        <v>228</v>
      </c>
      <c r="L290" s="34" t="s">
        <v>1293</v>
      </c>
      <c r="M290" s="35" t="s">
        <v>473</v>
      </c>
      <c r="N290" s="36">
        <v>724203161</v>
      </c>
      <c r="O290" s="38" t="s">
        <v>474</v>
      </c>
    </row>
    <row r="291" spans="1:15" x14ac:dyDescent="0.25">
      <c r="A291" s="31">
        <v>1131917</v>
      </c>
      <c r="B291" s="32" t="s">
        <v>1294</v>
      </c>
      <c r="C291" s="31" t="s">
        <v>435</v>
      </c>
      <c r="D291" s="35" t="s">
        <v>470</v>
      </c>
      <c r="E291" s="35" t="s">
        <v>471</v>
      </c>
      <c r="F291" s="35" t="s">
        <v>472</v>
      </c>
      <c r="G291" s="35" t="s">
        <v>470</v>
      </c>
      <c r="H291" s="63">
        <v>2</v>
      </c>
      <c r="I291" s="34" t="s">
        <v>235</v>
      </c>
      <c r="J291" s="31" t="s">
        <v>229</v>
      </c>
      <c r="K291" s="31" t="s">
        <v>228</v>
      </c>
      <c r="L291" s="34" t="s">
        <v>1295</v>
      </c>
      <c r="M291" s="35" t="s">
        <v>473</v>
      </c>
      <c r="N291" s="36">
        <v>724203161</v>
      </c>
      <c r="O291" s="38" t="s">
        <v>474</v>
      </c>
    </row>
    <row r="292" spans="1:15" x14ac:dyDescent="0.25">
      <c r="A292" s="31">
        <v>1138983</v>
      </c>
      <c r="B292" s="32" t="s">
        <v>1296</v>
      </c>
      <c r="C292" s="30" t="s">
        <v>476</v>
      </c>
      <c r="D292" s="35" t="s">
        <v>470</v>
      </c>
      <c r="E292" s="35" t="s">
        <v>471</v>
      </c>
      <c r="F292" s="35" t="s">
        <v>472</v>
      </c>
      <c r="G292" s="35" t="s">
        <v>470</v>
      </c>
      <c r="H292" s="34">
        <v>1</v>
      </c>
      <c r="I292" s="34" t="s">
        <v>235</v>
      </c>
      <c r="J292" s="31" t="s">
        <v>229</v>
      </c>
      <c r="K292" s="31" t="s">
        <v>421</v>
      </c>
      <c r="L292" s="34" t="s">
        <v>228</v>
      </c>
      <c r="M292" s="35" t="s">
        <v>473</v>
      </c>
      <c r="N292" s="36">
        <v>724203161</v>
      </c>
      <c r="O292" s="38" t="s">
        <v>474</v>
      </c>
    </row>
    <row r="293" spans="1:15" x14ac:dyDescent="0.25">
      <c r="A293" s="31">
        <v>1141165</v>
      </c>
      <c r="B293" s="32" t="s">
        <v>1297</v>
      </c>
      <c r="C293" s="31" t="s">
        <v>435</v>
      </c>
      <c r="D293" s="35" t="s">
        <v>470</v>
      </c>
      <c r="E293" s="35" t="s">
        <v>471</v>
      </c>
      <c r="F293" s="35" t="s">
        <v>472</v>
      </c>
      <c r="G293" s="35" t="s">
        <v>470</v>
      </c>
      <c r="H293" s="63">
        <v>3</v>
      </c>
      <c r="I293" s="34" t="s">
        <v>235</v>
      </c>
      <c r="J293" s="31" t="s">
        <v>229</v>
      </c>
      <c r="K293" s="31" t="s">
        <v>228</v>
      </c>
      <c r="L293" s="34" t="s">
        <v>1298</v>
      </c>
      <c r="M293" s="35" t="s">
        <v>473</v>
      </c>
      <c r="N293" s="36">
        <v>724203161</v>
      </c>
      <c r="O293" s="38" t="s">
        <v>474</v>
      </c>
    </row>
    <row r="294" spans="1:15" x14ac:dyDescent="0.25">
      <c r="A294" s="31">
        <v>1163834</v>
      </c>
      <c r="B294" s="32" t="s">
        <v>1299</v>
      </c>
      <c r="C294" s="30" t="s">
        <v>476</v>
      </c>
      <c r="D294" s="35" t="s">
        <v>470</v>
      </c>
      <c r="E294" s="35" t="s">
        <v>471</v>
      </c>
      <c r="F294" s="35" t="s">
        <v>472</v>
      </c>
      <c r="G294" s="35" t="s">
        <v>470</v>
      </c>
      <c r="H294" s="34">
        <v>1</v>
      </c>
      <c r="I294" s="34" t="s">
        <v>235</v>
      </c>
      <c r="J294" s="31" t="s">
        <v>228</v>
      </c>
      <c r="K294" s="31" t="s">
        <v>228</v>
      </c>
      <c r="L294" s="34" t="s">
        <v>1300</v>
      </c>
      <c r="M294" s="35" t="s">
        <v>473</v>
      </c>
      <c r="N294" s="36">
        <v>724203161</v>
      </c>
      <c r="O294" s="38" t="s">
        <v>474</v>
      </c>
    </row>
    <row r="295" spans="1:15" x14ac:dyDescent="0.25">
      <c r="A295" s="31">
        <v>1163902</v>
      </c>
      <c r="B295" s="32" t="s">
        <v>1301</v>
      </c>
      <c r="C295" s="30" t="s">
        <v>476</v>
      </c>
      <c r="D295" s="35" t="s">
        <v>470</v>
      </c>
      <c r="E295" s="35" t="s">
        <v>471</v>
      </c>
      <c r="F295" s="35" t="s">
        <v>472</v>
      </c>
      <c r="G295" s="35" t="s">
        <v>470</v>
      </c>
      <c r="H295" s="34">
        <v>1</v>
      </c>
      <c r="I295" s="34" t="s">
        <v>235</v>
      </c>
      <c r="J295" s="31" t="s">
        <v>228</v>
      </c>
      <c r="K295" s="31" t="s">
        <v>228</v>
      </c>
      <c r="L295" s="34" t="s">
        <v>1302</v>
      </c>
      <c r="M295" s="35" t="s">
        <v>473</v>
      </c>
      <c r="N295" s="36">
        <v>724203161</v>
      </c>
      <c r="O295" s="38" t="s">
        <v>474</v>
      </c>
    </row>
    <row r="296" spans="1:15" x14ac:dyDescent="0.25">
      <c r="A296" s="31">
        <v>1175376</v>
      </c>
      <c r="B296" s="32" t="s">
        <v>1303</v>
      </c>
      <c r="C296" s="31" t="s">
        <v>435</v>
      </c>
      <c r="D296" s="35" t="s">
        <v>470</v>
      </c>
      <c r="E296" s="35" t="s">
        <v>471</v>
      </c>
      <c r="F296" s="35" t="s">
        <v>472</v>
      </c>
      <c r="G296" s="35" t="s">
        <v>470</v>
      </c>
      <c r="H296" s="34">
        <v>8</v>
      </c>
      <c r="I296" s="34" t="s">
        <v>235</v>
      </c>
      <c r="J296" s="31" t="s">
        <v>229</v>
      </c>
      <c r="K296" s="31" t="s">
        <v>238</v>
      </c>
      <c r="L296" s="34" t="s">
        <v>1304</v>
      </c>
      <c r="M296" s="35" t="s">
        <v>473</v>
      </c>
      <c r="N296" s="36">
        <v>724203161</v>
      </c>
      <c r="O296" s="38" t="s">
        <v>474</v>
      </c>
    </row>
    <row r="297" spans="1:15" x14ac:dyDescent="0.25">
      <c r="A297" s="31">
        <v>1176232</v>
      </c>
      <c r="B297" s="32" t="s">
        <v>1305</v>
      </c>
      <c r="C297" s="31" t="s">
        <v>435</v>
      </c>
      <c r="D297" s="35" t="s">
        <v>470</v>
      </c>
      <c r="E297" s="35" t="s">
        <v>471</v>
      </c>
      <c r="F297" s="35" t="s">
        <v>472</v>
      </c>
      <c r="G297" s="35" t="s">
        <v>470</v>
      </c>
      <c r="H297" s="34">
        <v>1</v>
      </c>
      <c r="I297" s="34" t="s">
        <v>235</v>
      </c>
      <c r="J297" s="31" t="s">
        <v>229</v>
      </c>
      <c r="K297" s="31" t="s">
        <v>421</v>
      </c>
      <c r="L297" s="34" t="s">
        <v>1306</v>
      </c>
      <c r="M297" s="35" t="s">
        <v>473</v>
      </c>
      <c r="N297" s="36">
        <v>724203161</v>
      </c>
      <c r="O297" s="38" t="s">
        <v>474</v>
      </c>
    </row>
    <row r="298" spans="1:15" x14ac:dyDescent="0.25">
      <c r="A298" s="31">
        <v>1176456</v>
      </c>
      <c r="B298" s="32" t="s">
        <v>1307</v>
      </c>
      <c r="C298" s="31" t="s">
        <v>435</v>
      </c>
      <c r="D298" s="35" t="s">
        <v>470</v>
      </c>
      <c r="E298" s="35" t="s">
        <v>471</v>
      </c>
      <c r="F298" s="35" t="s">
        <v>472</v>
      </c>
      <c r="G298" s="35" t="s">
        <v>470</v>
      </c>
      <c r="H298" s="34">
        <v>2</v>
      </c>
      <c r="I298" s="34" t="s">
        <v>235</v>
      </c>
      <c r="J298" s="31" t="s">
        <v>229</v>
      </c>
      <c r="K298" s="31" t="s">
        <v>228</v>
      </c>
      <c r="L298" s="34" t="s">
        <v>228</v>
      </c>
      <c r="M298" s="35" t="s">
        <v>473</v>
      </c>
      <c r="N298" s="36">
        <v>724203161</v>
      </c>
      <c r="O298" s="38" t="s">
        <v>474</v>
      </c>
    </row>
    <row r="299" spans="1:15" x14ac:dyDescent="0.25">
      <c r="A299" s="31">
        <v>1178256</v>
      </c>
      <c r="B299" s="32" t="s">
        <v>1308</v>
      </c>
      <c r="C299" s="30" t="s">
        <v>476</v>
      </c>
      <c r="D299" s="35" t="s">
        <v>470</v>
      </c>
      <c r="E299" s="35" t="s">
        <v>471</v>
      </c>
      <c r="F299" s="35" t="s">
        <v>472</v>
      </c>
      <c r="G299" s="35" t="s">
        <v>470</v>
      </c>
      <c r="H299" s="34">
        <v>2</v>
      </c>
      <c r="I299" s="34" t="s">
        <v>235</v>
      </c>
      <c r="J299" s="31" t="s">
        <v>229</v>
      </c>
      <c r="K299" s="31" t="s">
        <v>421</v>
      </c>
      <c r="L299" s="34" t="s">
        <v>1309</v>
      </c>
      <c r="M299" s="35" t="s">
        <v>473</v>
      </c>
      <c r="N299" s="36">
        <v>724203161</v>
      </c>
      <c r="O299" s="38" t="s">
        <v>474</v>
      </c>
    </row>
    <row r="300" spans="1:15" x14ac:dyDescent="0.25">
      <c r="A300" s="31">
        <v>1180833</v>
      </c>
      <c r="B300" s="32" t="s">
        <v>1310</v>
      </c>
      <c r="C300" s="31" t="s">
        <v>435</v>
      </c>
      <c r="D300" s="35" t="s">
        <v>470</v>
      </c>
      <c r="E300" s="35" t="s">
        <v>471</v>
      </c>
      <c r="F300" s="35" t="s">
        <v>472</v>
      </c>
      <c r="G300" s="35" t="s">
        <v>470</v>
      </c>
      <c r="H300" s="34">
        <v>1</v>
      </c>
      <c r="I300" s="34" t="s">
        <v>235</v>
      </c>
      <c r="J300" s="31" t="s">
        <v>228</v>
      </c>
      <c r="K300" s="31" t="s">
        <v>420</v>
      </c>
      <c r="L300" s="34" t="s">
        <v>228</v>
      </c>
      <c r="M300" s="35" t="s">
        <v>473</v>
      </c>
      <c r="N300" s="36">
        <v>724203161</v>
      </c>
      <c r="O300" s="38" t="s">
        <v>474</v>
      </c>
    </row>
    <row r="301" spans="1:15" x14ac:dyDescent="0.25">
      <c r="A301" s="31">
        <v>1180991</v>
      </c>
      <c r="B301" s="32" t="s">
        <v>1311</v>
      </c>
      <c r="C301" s="31" t="s">
        <v>435</v>
      </c>
      <c r="D301" s="35" t="s">
        <v>470</v>
      </c>
      <c r="E301" s="35" t="s">
        <v>471</v>
      </c>
      <c r="F301" s="35" t="s">
        <v>472</v>
      </c>
      <c r="G301" s="35" t="s">
        <v>470</v>
      </c>
      <c r="H301" s="34">
        <v>1</v>
      </c>
      <c r="I301" s="34" t="s">
        <v>1312</v>
      </c>
      <c r="J301" s="31" t="s">
        <v>228</v>
      </c>
      <c r="K301" s="31" t="s">
        <v>228</v>
      </c>
      <c r="L301" s="34" t="s">
        <v>228</v>
      </c>
      <c r="M301" s="35" t="s">
        <v>473</v>
      </c>
      <c r="N301" s="36">
        <v>724203161</v>
      </c>
      <c r="O301" s="38" t="s">
        <v>474</v>
      </c>
    </row>
    <row r="302" spans="1:15" x14ac:dyDescent="0.25">
      <c r="A302" s="31">
        <v>1182339</v>
      </c>
      <c r="B302" s="32" t="s">
        <v>720</v>
      </c>
      <c r="C302" s="31" t="s">
        <v>435</v>
      </c>
      <c r="D302" s="35" t="s">
        <v>470</v>
      </c>
      <c r="E302" s="35" t="s">
        <v>471</v>
      </c>
      <c r="F302" s="35" t="s">
        <v>472</v>
      </c>
      <c r="G302" s="35" t="s">
        <v>470</v>
      </c>
      <c r="H302" s="34">
        <v>4</v>
      </c>
      <c r="I302" s="34" t="s">
        <v>235</v>
      </c>
      <c r="J302" s="31" t="s">
        <v>229</v>
      </c>
      <c r="K302" s="31" t="s">
        <v>422</v>
      </c>
      <c r="L302" s="34" t="s">
        <v>721</v>
      </c>
      <c r="M302" s="35" t="s">
        <v>473</v>
      </c>
      <c r="N302" s="36">
        <v>724203161</v>
      </c>
      <c r="O302" s="38" t="s">
        <v>474</v>
      </c>
    </row>
    <row r="303" spans="1:15" x14ac:dyDescent="0.25">
      <c r="A303" s="31">
        <v>1184927</v>
      </c>
      <c r="B303" s="32" t="s">
        <v>1313</v>
      </c>
      <c r="C303" s="31" t="s">
        <v>435</v>
      </c>
      <c r="D303" s="35" t="s">
        <v>470</v>
      </c>
      <c r="E303" s="35" t="s">
        <v>471</v>
      </c>
      <c r="F303" s="35" t="s">
        <v>472</v>
      </c>
      <c r="G303" s="35" t="s">
        <v>470</v>
      </c>
      <c r="H303" s="34">
        <v>25</v>
      </c>
      <c r="I303" s="34" t="s">
        <v>235</v>
      </c>
      <c r="J303" s="31" t="s">
        <v>229</v>
      </c>
      <c r="K303" s="31" t="s">
        <v>228</v>
      </c>
      <c r="L303" s="34" t="s">
        <v>1314</v>
      </c>
      <c r="M303" s="35" t="s">
        <v>473</v>
      </c>
      <c r="N303" s="36">
        <v>724203161</v>
      </c>
      <c r="O303" s="38" t="s">
        <v>474</v>
      </c>
    </row>
    <row r="304" spans="1:15" x14ac:dyDescent="0.25">
      <c r="A304" s="31">
        <v>1194153</v>
      </c>
      <c r="B304" s="32" t="s">
        <v>1315</v>
      </c>
      <c r="C304" s="31" t="s">
        <v>435</v>
      </c>
      <c r="D304" s="35" t="s">
        <v>470</v>
      </c>
      <c r="E304" s="35" t="s">
        <v>471</v>
      </c>
      <c r="F304" s="35" t="s">
        <v>472</v>
      </c>
      <c r="G304" s="35" t="s">
        <v>470</v>
      </c>
      <c r="H304" s="34">
        <v>1</v>
      </c>
      <c r="I304" s="34" t="s">
        <v>235</v>
      </c>
      <c r="J304" s="31" t="s">
        <v>229</v>
      </c>
      <c r="K304" s="31" t="s">
        <v>228</v>
      </c>
      <c r="L304" s="34" t="s">
        <v>1316</v>
      </c>
      <c r="M304" s="35" t="s">
        <v>473</v>
      </c>
      <c r="N304" s="36">
        <v>724203161</v>
      </c>
      <c r="O304" s="38" t="s">
        <v>474</v>
      </c>
    </row>
    <row r="305" spans="1:15" x14ac:dyDescent="0.25">
      <c r="A305" s="73">
        <v>1371969</v>
      </c>
      <c r="B305" s="72" t="s">
        <v>1709</v>
      </c>
      <c r="C305" s="65" t="s">
        <v>435</v>
      </c>
      <c r="D305" s="66" t="s">
        <v>470</v>
      </c>
      <c r="E305" s="66" t="s">
        <v>471</v>
      </c>
      <c r="F305" s="66" t="s">
        <v>472</v>
      </c>
      <c r="G305" s="66" t="s">
        <v>470</v>
      </c>
      <c r="H305" s="67">
        <v>58</v>
      </c>
      <c r="I305" s="68" t="s">
        <v>236</v>
      </c>
      <c r="J305" s="65" t="s">
        <v>228</v>
      </c>
      <c r="K305" s="65" t="s">
        <v>228</v>
      </c>
      <c r="L305" s="68" t="s">
        <v>228</v>
      </c>
      <c r="M305" s="66" t="s">
        <v>473</v>
      </c>
      <c r="N305" s="69">
        <v>724203204</v>
      </c>
      <c r="O305" s="70" t="s">
        <v>474</v>
      </c>
    </row>
    <row r="306" spans="1:15" x14ac:dyDescent="0.25">
      <c r="A306" s="31">
        <v>1376605</v>
      </c>
      <c r="B306" s="32" t="s">
        <v>1317</v>
      </c>
      <c r="C306" s="31" t="s">
        <v>435</v>
      </c>
      <c r="D306" s="35" t="s">
        <v>470</v>
      </c>
      <c r="E306" s="35" t="s">
        <v>471</v>
      </c>
      <c r="F306" s="35" t="s">
        <v>472</v>
      </c>
      <c r="G306" s="35" t="s">
        <v>470</v>
      </c>
      <c r="H306" s="34">
        <v>3</v>
      </c>
      <c r="I306" s="34" t="s">
        <v>235</v>
      </c>
      <c r="J306" s="31" t="s">
        <v>229</v>
      </c>
      <c r="K306" s="31" t="s">
        <v>420</v>
      </c>
      <c r="L306" s="34" t="s">
        <v>1318</v>
      </c>
      <c r="M306" s="35" t="s">
        <v>473</v>
      </c>
      <c r="N306" s="36">
        <v>724203161</v>
      </c>
      <c r="O306" s="38" t="s">
        <v>474</v>
      </c>
    </row>
    <row r="307" spans="1:15" x14ac:dyDescent="0.25">
      <c r="A307" s="31">
        <v>1377314</v>
      </c>
      <c r="B307" s="32" t="s">
        <v>1319</v>
      </c>
      <c r="C307" s="30" t="s">
        <v>476</v>
      </c>
      <c r="D307" s="35" t="s">
        <v>470</v>
      </c>
      <c r="E307" s="35" t="s">
        <v>471</v>
      </c>
      <c r="F307" s="35" t="s">
        <v>472</v>
      </c>
      <c r="G307" s="35" t="s">
        <v>470</v>
      </c>
      <c r="H307" s="34">
        <v>4</v>
      </c>
      <c r="I307" s="34" t="s">
        <v>235</v>
      </c>
      <c r="J307" s="31" t="s">
        <v>229</v>
      </c>
      <c r="K307" s="31" t="s">
        <v>228</v>
      </c>
      <c r="L307" s="34" t="s">
        <v>1320</v>
      </c>
      <c r="M307" s="35" t="s">
        <v>473</v>
      </c>
      <c r="N307" s="36">
        <v>724203161</v>
      </c>
      <c r="O307" s="38" t="s">
        <v>474</v>
      </c>
    </row>
    <row r="308" spans="1:15" x14ac:dyDescent="0.25">
      <c r="A308" s="31">
        <v>1382477</v>
      </c>
      <c r="B308" s="32" t="s">
        <v>1321</v>
      </c>
      <c r="C308" s="31" t="s">
        <v>435</v>
      </c>
      <c r="D308" s="35" t="s">
        <v>470</v>
      </c>
      <c r="E308" s="35" t="s">
        <v>471</v>
      </c>
      <c r="F308" s="35" t="s">
        <v>472</v>
      </c>
      <c r="G308" s="35" t="s">
        <v>470</v>
      </c>
      <c r="H308" s="34">
        <v>4</v>
      </c>
      <c r="I308" s="34" t="s">
        <v>235</v>
      </c>
      <c r="J308" s="31" t="s">
        <v>228</v>
      </c>
      <c r="K308" s="31" t="s">
        <v>228</v>
      </c>
      <c r="L308" s="34" t="s">
        <v>1322</v>
      </c>
      <c r="M308" s="35" t="s">
        <v>473</v>
      </c>
      <c r="N308" s="36">
        <v>724203161</v>
      </c>
      <c r="O308" s="38" t="s">
        <v>474</v>
      </c>
    </row>
    <row r="309" spans="1:15" x14ac:dyDescent="0.25">
      <c r="A309" s="31">
        <v>1382613</v>
      </c>
      <c r="B309" s="32" t="s">
        <v>1323</v>
      </c>
      <c r="C309" s="31" t="s">
        <v>435</v>
      </c>
      <c r="D309" s="35" t="s">
        <v>470</v>
      </c>
      <c r="E309" s="35" t="s">
        <v>471</v>
      </c>
      <c r="F309" s="35" t="s">
        <v>472</v>
      </c>
      <c r="G309" s="35" t="s">
        <v>470</v>
      </c>
      <c r="H309" s="34">
        <v>4</v>
      </c>
      <c r="I309" s="34" t="s">
        <v>235</v>
      </c>
      <c r="J309" s="31" t="s">
        <v>228</v>
      </c>
      <c r="K309" s="31" t="s">
        <v>228</v>
      </c>
      <c r="L309" s="34" t="s">
        <v>1324</v>
      </c>
      <c r="M309" s="35" t="s">
        <v>473</v>
      </c>
      <c r="N309" s="36">
        <v>724203161</v>
      </c>
      <c r="O309" s="38" t="s">
        <v>474</v>
      </c>
    </row>
    <row r="310" spans="1:15" x14ac:dyDescent="0.25">
      <c r="A310" s="31">
        <v>1382861</v>
      </c>
      <c r="B310" s="32" t="s">
        <v>1325</v>
      </c>
      <c r="C310" s="31" t="s">
        <v>435</v>
      </c>
      <c r="D310" s="35" t="s">
        <v>470</v>
      </c>
      <c r="E310" s="35" t="s">
        <v>471</v>
      </c>
      <c r="F310" s="35" t="s">
        <v>472</v>
      </c>
      <c r="G310" s="35" t="s">
        <v>470</v>
      </c>
      <c r="H310" s="34">
        <v>8</v>
      </c>
      <c r="I310" s="34" t="s">
        <v>235</v>
      </c>
      <c r="J310" s="31" t="s">
        <v>228</v>
      </c>
      <c r="K310" s="31" t="s">
        <v>228</v>
      </c>
      <c r="L310" s="34" t="s">
        <v>1326</v>
      </c>
      <c r="M310" s="35" t="s">
        <v>473</v>
      </c>
      <c r="N310" s="36">
        <v>724203161</v>
      </c>
      <c r="O310" s="38" t="s">
        <v>474</v>
      </c>
    </row>
    <row r="311" spans="1:15" x14ac:dyDescent="0.25">
      <c r="A311" s="31">
        <v>1385471</v>
      </c>
      <c r="B311" s="32" t="s">
        <v>1327</v>
      </c>
      <c r="C311" s="31" t="s">
        <v>435</v>
      </c>
      <c r="D311" s="35" t="s">
        <v>470</v>
      </c>
      <c r="E311" s="35" t="s">
        <v>471</v>
      </c>
      <c r="F311" s="35" t="s">
        <v>472</v>
      </c>
      <c r="G311" s="35" t="s">
        <v>470</v>
      </c>
      <c r="H311" s="34">
        <v>2</v>
      </c>
      <c r="I311" s="34" t="s">
        <v>235</v>
      </c>
      <c r="J311" s="31" t="s">
        <v>229</v>
      </c>
      <c r="K311" s="31" t="s">
        <v>422</v>
      </c>
      <c r="L311" s="34" t="s">
        <v>1328</v>
      </c>
      <c r="M311" s="35" t="s">
        <v>473</v>
      </c>
      <c r="N311" s="36">
        <v>724203161</v>
      </c>
      <c r="O311" s="38" t="s">
        <v>474</v>
      </c>
    </row>
    <row r="312" spans="1:15" x14ac:dyDescent="0.25">
      <c r="A312" s="73">
        <v>1399746</v>
      </c>
      <c r="B312" s="72" t="s">
        <v>1710</v>
      </c>
      <c r="C312" s="65" t="s">
        <v>435</v>
      </c>
      <c r="D312" s="66" t="s">
        <v>470</v>
      </c>
      <c r="E312" s="66" t="s">
        <v>471</v>
      </c>
      <c r="F312" s="66" t="s">
        <v>472</v>
      </c>
      <c r="G312" s="66" t="s">
        <v>470</v>
      </c>
      <c r="H312" s="67">
        <v>12</v>
      </c>
      <c r="I312" s="68" t="s">
        <v>235</v>
      </c>
      <c r="J312" s="65" t="s">
        <v>228</v>
      </c>
      <c r="K312" s="65" t="s">
        <v>228</v>
      </c>
      <c r="L312" s="68" t="s">
        <v>228</v>
      </c>
      <c r="M312" s="66" t="s">
        <v>473</v>
      </c>
      <c r="N312" s="69">
        <v>724203170</v>
      </c>
      <c r="O312" s="70" t="s">
        <v>474</v>
      </c>
    </row>
    <row r="313" spans="1:15" x14ac:dyDescent="0.25">
      <c r="A313" s="31">
        <v>1399757</v>
      </c>
      <c r="B313" s="32" t="s">
        <v>1329</v>
      </c>
      <c r="C313" s="31" t="s">
        <v>435</v>
      </c>
      <c r="D313" s="35" t="s">
        <v>470</v>
      </c>
      <c r="E313" s="35" t="s">
        <v>471</v>
      </c>
      <c r="F313" s="35" t="s">
        <v>472</v>
      </c>
      <c r="G313" s="35" t="s">
        <v>470</v>
      </c>
      <c r="H313" s="63">
        <v>16</v>
      </c>
      <c r="I313" s="34" t="s">
        <v>235</v>
      </c>
      <c r="J313" s="31" t="s">
        <v>228</v>
      </c>
      <c r="K313" s="31" t="s">
        <v>228</v>
      </c>
      <c r="L313" s="34" t="s">
        <v>228</v>
      </c>
      <c r="M313" s="35" t="s">
        <v>473</v>
      </c>
      <c r="N313" s="36">
        <v>724203161</v>
      </c>
      <c r="O313" s="38" t="s">
        <v>474</v>
      </c>
    </row>
    <row r="314" spans="1:15" x14ac:dyDescent="0.25">
      <c r="A314" s="31">
        <v>1402569</v>
      </c>
      <c r="B314" s="32" t="s">
        <v>1330</v>
      </c>
      <c r="C314" s="31" t="s">
        <v>435</v>
      </c>
      <c r="D314" s="35" t="s">
        <v>470</v>
      </c>
      <c r="E314" s="35" t="s">
        <v>471</v>
      </c>
      <c r="F314" s="35" t="s">
        <v>472</v>
      </c>
      <c r="G314" s="35" t="s">
        <v>470</v>
      </c>
      <c r="H314" s="34">
        <v>5</v>
      </c>
      <c r="I314" s="34" t="s">
        <v>235</v>
      </c>
      <c r="J314" s="31" t="s">
        <v>228</v>
      </c>
      <c r="K314" s="31" t="s">
        <v>228</v>
      </c>
      <c r="L314" s="34" t="s">
        <v>228</v>
      </c>
      <c r="M314" s="35" t="s">
        <v>473</v>
      </c>
      <c r="N314" s="36">
        <v>724203161</v>
      </c>
      <c r="O314" s="38" t="s">
        <v>474</v>
      </c>
    </row>
    <row r="315" spans="1:15" x14ac:dyDescent="0.25">
      <c r="A315" s="31">
        <v>1404786</v>
      </c>
      <c r="B315" s="32" t="s">
        <v>1331</v>
      </c>
      <c r="C315" s="30" t="s">
        <v>476</v>
      </c>
      <c r="D315" s="35" t="s">
        <v>470</v>
      </c>
      <c r="E315" s="35" t="s">
        <v>471</v>
      </c>
      <c r="F315" s="35" t="s">
        <v>472</v>
      </c>
      <c r="G315" s="35" t="s">
        <v>470</v>
      </c>
      <c r="H315" s="34">
        <v>1</v>
      </c>
      <c r="I315" s="34" t="s">
        <v>235</v>
      </c>
      <c r="J315" s="31" t="s">
        <v>229</v>
      </c>
      <c r="K315" s="31" t="s">
        <v>228</v>
      </c>
      <c r="L315" s="34" t="s">
        <v>1332</v>
      </c>
      <c r="M315" s="35" t="s">
        <v>473</v>
      </c>
      <c r="N315" s="36">
        <v>724203161</v>
      </c>
      <c r="O315" s="38" t="s">
        <v>474</v>
      </c>
    </row>
    <row r="316" spans="1:15" x14ac:dyDescent="0.25">
      <c r="A316" s="31">
        <v>1406564</v>
      </c>
      <c r="B316" s="32" t="s">
        <v>1333</v>
      </c>
      <c r="C316" s="30" t="s">
        <v>476</v>
      </c>
      <c r="D316" s="35" t="s">
        <v>470</v>
      </c>
      <c r="E316" s="35" t="s">
        <v>471</v>
      </c>
      <c r="F316" s="35" t="s">
        <v>472</v>
      </c>
      <c r="G316" s="35" t="s">
        <v>470</v>
      </c>
      <c r="H316" s="34">
        <v>3</v>
      </c>
      <c r="I316" s="34" t="s">
        <v>235</v>
      </c>
      <c r="J316" s="31" t="s">
        <v>229</v>
      </c>
      <c r="K316" s="31" t="s">
        <v>228</v>
      </c>
      <c r="L316" s="34" t="s">
        <v>1334</v>
      </c>
      <c r="M316" s="35" t="s">
        <v>473</v>
      </c>
      <c r="N316" s="36">
        <v>724203161</v>
      </c>
      <c r="O316" s="38" t="s">
        <v>474</v>
      </c>
    </row>
    <row r="317" spans="1:15" x14ac:dyDescent="0.25">
      <c r="A317" s="31">
        <v>1407407</v>
      </c>
      <c r="B317" s="32" t="s">
        <v>1335</v>
      </c>
      <c r="C317" s="30" t="s">
        <v>476</v>
      </c>
      <c r="D317" s="35" t="s">
        <v>470</v>
      </c>
      <c r="E317" s="35" t="s">
        <v>471</v>
      </c>
      <c r="F317" s="35" t="s">
        <v>472</v>
      </c>
      <c r="G317" s="35" t="s">
        <v>470</v>
      </c>
      <c r="H317" s="34">
        <v>1</v>
      </c>
      <c r="I317" s="34" t="s">
        <v>235</v>
      </c>
      <c r="J317" s="31" t="s">
        <v>229</v>
      </c>
      <c r="K317" s="31" t="s">
        <v>228</v>
      </c>
      <c r="L317" s="34" t="s">
        <v>228</v>
      </c>
      <c r="M317" s="35" t="s">
        <v>473</v>
      </c>
      <c r="N317" s="36">
        <v>724203161</v>
      </c>
      <c r="O317" s="38" t="s">
        <v>474</v>
      </c>
    </row>
    <row r="318" spans="1:15" x14ac:dyDescent="0.25">
      <c r="A318" s="31">
        <v>1407497</v>
      </c>
      <c r="B318" s="32" t="s">
        <v>1336</v>
      </c>
      <c r="C318" s="31" t="s">
        <v>435</v>
      </c>
      <c r="D318" s="35" t="s">
        <v>470</v>
      </c>
      <c r="E318" s="35" t="s">
        <v>471</v>
      </c>
      <c r="F318" s="35" t="s">
        <v>472</v>
      </c>
      <c r="G318" s="35" t="s">
        <v>470</v>
      </c>
      <c r="H318" s="34">
        <v>16</v>
      </c>
      <c r="I318" s="34" t="s">
        <v>235</v>
      </c>
      <c r="J318" s="31" t="s">
        <v>228</v>
      </c>
      <c r="K318" s="31" t="s">
        <v>228</v>
      </c>
      <c r="L318" s="34" t="s">
        <v>1337</v>
      </c>
      <c r="M318" s="35" t="s">
        <v>473</v>
      </c>
      <c r="N318" s="36">
        <v>724203161</v>
      </c>
      <c r="O318" s="38" t="s">
        <v>474</v>
      </c>
    </row>
    <row r="319" spans="1:15" x14ac:dyDescent="0.25">
      <c r="A319" s="64">
        <v>1409275</v>
      </c>
      <c r="B319" s="32" t="s">
        <v>1338</v>
      </c>
      <c r="C319" s="31" t="s">
        <v>435</v>
      </c>
      <c r="D319" s="35" t="s">
        <v>470</v>
      </c>
      <c r="E319" s="35" t="s">
        <v>471</v>
      </c>
      <c r="F319" s="35" t="s">
        <v>472</v>
      </c>
      <c r="G319" s="35" t="s">
        <v>470</v>
      </c>
      <c r="H319" s="34">
        <v>2</v>
      </c>
      <c r="I319" s="34" t="s">
        <v>235</v>
      </c>
      <c r="J319" s="31" t="s">
        <v>229</v>
      </c>
      <c r="K319" s="31"/>
      <c r="L319" s="34" t="s">
        <v>1339</v>
      </c>
      <c r="M319" s="35" t="s">
        <v>473</v>
      </c>
      <c r="N319" s="36">
        <v>724203161</v>
      </c>
      <c r="O319" s="38" t="s">
        <v>474</v>
      </c>
    </row>
    <row r="320" spans="1:15" x14ac:dyDescent="0.25">
      <c r="A320" s="31">
        <v>1412831</v>
      </c>
      <c r="B320" s="32" t="s">
        <v>1340</v>
      </c>
      <c r="C320" s="31" t="s">
        <v>435</v>
      </c>
      <c r="D320" s="35" t="s">
        <v>470</v>
      </c>
      <c r="E320" s="35" t="s">
        <v>471</v>
      </c>
      <c r="F320" s="35" t="s">
        <v>472</v>
      </c>
      <c r="G320" s="35" t="s">
        <v>470</v>
      </c>
      <c r="H320" s="34">
        <v>4</v>
      </c>
      <c r="I320" s="34" t="s">
        <v>235</v>
      </c>
      <c r="J320" s="31" t="s">
        <v>229</v>
      </c>
      <c r="K320" s="31" t="s">
        <v>420</v>
      </c>
      <c r="L320" s="34" t="s">
        <v>1341</v>
      </c>
      <c r="M320" s="35" t="s">
        <v>473</v>
      </c>
      <c r="N320" s="36">
        <v>724203161</v>
      </c>
      <c r="O320" s="38" t="s">
        <v>474</v>
      </c>
    </row>
    <row r="321" spans="1:15" x14ac:dyDescent="0.25">
      <c r="A321" s="31">
        <v>1415619</v>
      </c>
      <c r="B321" s="32" t="s">
        <v>1342</v>
      </c>
      <c r="C321" s="31" t="s">
        <v>435</v>
      </c>
      <c r="D321" s="35" t="s">
        <v>470</v>
      </c>
      <c r="E321" s="35" t="s">
        <v>471</v>
      </c>
      <c r="F321" s="35" t="s">
        <v>472</v>
      </c>
      <c r="G321" s="35" t="s">
        <v>470</v>
      </c>
      <c r="H321" s="63">
        <v>45</v>
      </c>
      <c r="I321" s="34" t="s">
        <v>568</v>
      </c>
      <c r="J321" s="31" t="s">
        <v>228</v>
      </c>
      <c r="K321" s="31" t="s">
        <v>228</v>
      </c>
      <c r="L321" s="34" t="s">
        <v>1343</v>
      </c>
      <c r="M321" s="35" t="s">
        <v>473</v>
      </c>
      <c r="N321" s="36">
        <v>724203161</v>
      </c>
      <c r="O321" s="38" t="s">
        <v>474</v>
      </c>
    </row>
    <row r="322" spans="1:15" x14ac:dyDescent="0.25">
      <c r="A322" s="31">
        <v>1417792</v>
      </c>
      <c r="B322" s="32" t="s">
        <v>1344</v>
      </c>
      <c r="C322" s="31" t="s">
        <v>435</v>
      </c>
      <c r="D322" s="35" t="s">
        <v>470</v>
      </c>
      <c r="E322" s="35" t="s">
        <v>471</v>
      </c>
      <c r="F322" s="35" t="s">
        <v>472</v>
      </c>
      <c r="G322" s="35" t="s">
        <v>470</v>
      </c>
      <c r="H322" s="63">
        <v>15</v>
      </c>
      <c r="I322" s="34" t="s">
        <v>235</v>
      </c>
      <c r="J322" s="31" t="s">
        <v>229</v>
      </c>
      <c r="K322" s="31" t="s">
        <v>420</v>
      </c>
      <c r="L322" s="34" t="s">
        <v>1345</v>
      </c>
      <c r="M322" s="35" t="s">
        <v>473</v>
      </c>
      <c r="N322" s="36">
        <v>724203161</v>
      </c>
      <c r="O322" s="38" t="s">
        <v>474</v>
      </c>
    </row>
    <row r="323" spans="1:15" x14ac:dyDescent="0.25">
      <c r="A323" s="31">
        <v>1420255</v>
      </c>
      <c r="B323" s="32" t="s">
        <v>1346</v>
      </c>
      <c r="C323" s="31" t="s">
        <v>435</v>
      </c>
      <c r="D323" s="35" t="s">
        <v>470</v>
      </c>
      <c r="E323" s="35" t="s">
        <v>471</v>
      </c>
      <c r="F323" s="35" t="s">
        <v>472</v>
      </c>
      <c r="G323" s="35" t="s">
        <v>470</v>
      </c>
      <c r="H323" s="34">
        <v>2</v>
      </c>
      <c r="I323" s="34" t="s">
        <v>235</v>
      </c>
      <c r="J323" s="31" t="s">
        <v>229</v>
      </c>
      <c r="K323" s="31" t="s">
        <v>420</v>
      </c>
      <c r="L323" s="34" t="s">
        <v>1347</v>
      </c>
      <c r="M323" s="35" t="s">
        <v>473</v>
      </c>
      <c r="N323" s="36">
        <v>724203161</v>
      </c>
      <c r="O323" s="38" t="s">
        <v>474</v>
      </c>
    </row>
    <row r="324" spans="1:15" x14ac:dyDescent="0.25">
      <c r="A324" s="31">
        <v>1421267</v>
      </c>
      <c r="B324" s="32" t="s">
        <v>1348</v>
      </c>
      <c r="C324" s="31" t="s">
        <v>435</v>
      </c>
      <c r="D324" s="35" t="s">
        <v>470</v>
      </c>
      <c r="E324" s="35" t="s">
        <v>471</v>
      </c>
      <c r="F324" s="35" t="s">
        <v>472</v>
      </c>
      <c r="G324" s="35" t="s">
        <v>470</v>
      </c>
      <c r="H324" s="34">
        <v>105</v>
      </c>
      <c r="I324" s="34" t="s">
        <v>235</v>
      </c>
      <c r="J324" s="31" t="s">
        <v>228</v>
      </c>
      <c r="K324" s="31" t="s">
        <v>228</v>
      </c>
      <c r="L324" s="34" t="s">
        <v>1349</v>
      </c>
      <c r="M324" s="35" t="s">
        <v>473</v>
      </c>
      <c r="N324" s="36">
        <v>724203161</v>
      </c>
      <c r="O324" s="38" t="s">
        <v>474</v>
      </c>
    </row>
    <row r="325" spans="1:15" x14ac:dyDescent="0.25">
      <c r="A325" s="31">
        <v>1423214</v>
      </c>
      <c r="B325" s="32" t="s">
        <v>1350</v>
      </c>
      <c r="C325" s="31" t="s">
        <v>435</v>
      </c>
      <c r="D325" s="35" t="s">
        <v>470</v>
      </c>
      <c r="E325" s="35" t="s">
        <v>471</v>
      </c>
      <c r="F325" s="35" t="s">
        <v>472</v>
      </c>
      <c r="G325" s="35" t="s">
        <v>470</v>
      </c>
      <c r="H325" s="34">
        <v>6</v>
      </c>
      <c r="I325" s="34" t="s">
        <v>235</v>
      </c>
      <c r="J325" s="31" t="s">
        <v>229</v>
      </c>
      <c r="K325" s="31" t="s">
        <v>228</v>
      </c>
      <c r="L325" s="34" t="s">
        <v>1351</v>
      </c>
      <c r="M325" s="35" t="s">
        <v>473</v>
      </c>
      <c r="N325" s="36">
        <v>724203161</v>
      </c>
      <c r="O325" s="38" t="s">
        <v>474</v>
      </c>
    </row>
    <row r="326" spans="1:15" x14ac:dyDescent="0.25">
      <c r="A326" s="31">
        <v>1424125</v>
      </c>
      <c r="B326" s="32" t="s">
        <v>1352</v>
      </c>
      <c r="C326" s="31" t="s">
        <v>435</v>
      </c>
      <c r="D326" s="35" t="s">
        <v>470</v>
      </c>
      <c r="E326" s="35" t="s">
        <v>471</v>
      </c>
      <c r="F326" s="35" t="s">
        <v>472</v>
      </c>
      <c r="G326" s="35" t="s">
        <v>470</v>
      </c>
      <c r="H326" s="34">
        <v>2</v>
      </c>
      <c r="I326" s="34" t="s">
        <v>235</v>
      </c>
      <c r="J326" s="31" t="s">
        <v>229</v>
      </c>
      <c r="K326" s="31" t="s">
        <v>420</v>
      </c>
      <c r="L326" s="34" t="s">
        <v>1353</v>
      </c>
      <c r="M326" s="35" t="s">
        <v>473</v>
      </c>
      <c r="N326" s="36">
        <v>724203161</v>
      </c>
      <c r="O326" s="38" t="s">
        <v>474</v>
      </c>
    </row>
    <row r="327" spans="1:15" x14ac:dyDescent="0.25">
      <c r="A327" s="31">
        <v>1426206</v>
      </c>
      <c r="B327" s="32" t="s">
        <v>1354</v>
      </c>
      <c r="C327" s="31" t="s">
        <v>435</v>
      </c>
      <c r="D327" s="35" t="s">
        <v>470</v>
      </c>
      <c r="E327" s="35" t="s">
        <v>471</v>
      </c>
      <c r="F327" s="35" t="s">
        <v>472</v>
      </c>
      <c r="G327" s="35" t="s">
        <v>470</v>
      </c>
      <c r="H327" s="34">
        <v>304</v>
      </c>
      <c r="I327" s="34" t="s">
        <v>235</v>
      </c>
      <c r="J327" s="31" t="s">
        <v>229</v>
      </c>
      <c r="K327" s="31" t="s">
        <v>228</v>
      </c>
      <c r="L327" s="34" t="s">
        <v>1355</v>
      </c>
      <c r="M327" s="35" t="s">
        <v>473</v>
      </c>
      <c r="N327" s="36">
        <v>724203161</v>
      </c>
      <c r="O327" s="38" t="s">
        <v>474</v>
      </c>
    </row>
    <row r="328" spans="1:15" x14ac:dyDescent="0.25">
      <c r="A328" s="31">
        <v>1430245</v>
      </c>
      <c r="B328" s="32" t="s">
        <v>1356</v>
      </c>
      <c r="C328" s="31" t="s">
        <v>435</v>
      </c>
      <c r="D328" s="35" t="s">
        <v>470</v>
      </c>
      <c r="E328" s="35" t="s">
        <v>471</v>
      </c>
      <c r="F328" s="35" t="s">
        <v>472</v>
      </c>
      <c r="G328" s="35" t="s">
        <v>470</v>
      </c>
      <c r="H328" s="34">
        <v>35.5</v>
      </c>
      <c r="I328" s="34" t="s">
        <v>236</v>
      </c>
      <c r="J328" s="31" t="s">
        <v>228</v>
      </c>
      <c r="K328" s="31" t="s">
        <v>228</v>
      </c>
      <c r="L328" s="34" t="s">
        <v>1357</v>
      </c>
      <c r="M328" s="35" t="s">
        <v>473</v>
      </c>
      <c r="N328" s="36">
        <v>724203161</v>
      </c>
      <c r="O328" s="38" t="s">
        <v>474</v>
      </c>
    </row>
    <row r="329" spans="1:15" x14ac:dyDescent="0.25">
      <c r="A329" s="31">
        <v>1431156</v>
      </c>
      <c r="B329" s="32" t="s">
        <v>1358</v>
      </c>
      <c r="C329" s="31" t="s">
        <v>435</v>
      </c>
      <c r="D329" s="35" t="s">
        <v>470</v>
      </c>
      <c r="E329" s="35" t="s">
        <v>471</v>
      </c>
      <c r="F329" s="35" t="s">
        <v>472</v>
      </c>
      <c r="G329" s="35" t="s">
        <v>470</v>
      </c>
      <c r="H329" s="34">
        <v>2</v>
      </c>
      <c r="I329" s="34" t="s">
        <v>235</v>
      </c>
      <c r="J329" s="31" t="s">
        <v>229</v>
      </c>
      <c r="K329" s="31" t="s">
        <v>423</v>
      </c>
      <c r="L329" s="34" t="s">
        <v>1359</v>
      </c>
      <c r="M329" s="35" t="s">
        <v>473</v>
      </c>
      <c r="N329" s="36">
        <v>724203161</v>
      </c>
      <c r="O329" s="38" t="s">
        <v>474</v>
      </c>
    </row>
    <row r="330" spans="1:15" x14ac:dyDescent="0.25">
      <c r="A330" s="31">
        <v>1431235</v>
      </c>
      <c r="B330" s="32" t="s">
        <v>1360</v>
      </c>
      <c r="C330" s="31" t="s">
        <v>435</v>
      </c>
      <c r="D330" s="35" t="s">
        <v>470</v>
      </c>
      <c r="E330" s="35" t="s">
        <v>471</v>
      </c>
      <c r="F330" s="35" t="s">
        <v>472</v>
      </c>
      <c r="G330" s="35" t="s">
        <v>470</v>
      </c>
      <c r="H330" s="34">
        <v>4</v>
      </c>
      <c r="I330" s="34" t="s">
        <v>235</v>
      </c>
      <c r="J330" s="31" t="s">
        <v>229</v>
      </c>
      <c r="K330" s="31" t="s">
        <v>422</v>
      </c>
      <c r="L330" s="34" t="s">
        <v>1361</v>
      </c>
      <c r="M330" s="35" t="s">
        <v>473</v>
      </c>
      <c r="N330" s="36">
        <v>724203161</v>
      </c>
      <c r="O330" s="38" t="s">
        <v>474</v>
      </c>
    </row>
    <row r="331" spans="1:15" x14ac:dyDescent="0.25">
      <c r="A331" s="31">
        <v>1432451</v>
      </c>
      <c r="B331" s="32" t="s">
        <v>1362</v>
      </c>
      <c r="C331" s="31" t="s">
        <v>435</v>
      </c>
      <c r="D331" s="35" t="s">
        <v>470</v>
      </c>
      <c r="E331" s="35" t="s">
        <v>471</v>
      </c>
      <c r="F331" s="35" t="s">
        <v>472</v>
      </c>
      <c r="G331" s="35" t="s">
        <v>470</v>
      </c>
      <c r="H331" s="34">
        <v>2</v>
      </c>
      <c r="I331" s="34" t="s">
        <v>235</v>
      </c>
      <c r="J331" s="31" t="s">
        <v>229</v>
      </c>
      <c r="K331" s="31" t="s">
        <v>421</v>
      </c>
      <c r="L331" s="34" t="s">
        <v>1363</v>
      </c>
      <c r="M331" s="35" t="s">
        <v>473</v>
      </c>
      <c r="N331" s="36">
        <v>724203161</v>
      </c>
      <c r="O331" s="38" t="s">
        <v>474</v>
      </c>
    </row>
    <row r="332" spans="1:15" x14ac:dyDescent="0.25">
      <c r="A332" s="31">
        <v>1434014</v>
      </c>
      <c r="B332" s="32" t="s">
        <v>1364</v>
      </c>
      <c r="C332" s="30" t="s">
        <v>476</v>
      </c>
      <c r="D332" s="35" t="s">
        <v>470</v>
      </c>
      <c r="E332" s="35" t="s">
        <v>471</v>
      </c>
      <c r="F332" s="35" t="s">
        <v>472</v>
      </c>
      <c r="G332" s="35" t="s">
        <v>470</v>
      </c>
      <c r="H332" s="34">
        <v>2</v>
      </c>
      <c r="I332" s="34" t="s">
        <v>235</v>
      </c>
      <c r="J332" s="31" t="s">
        <v>229</v>
      </c>
      <c r="K332" s="31" t="s">
        <v>238</v>
      </c>
      <c r="L332" s="34" t="s">
        <v>1365</v>
      </c>
      <c r="M332" s="35" t="s">
        <v>473</v>
      </c>
      <c r="N332" s="36">
        <v>724203161</v>
      </c>
      <c r="O332" s="38" t="s">
        <v>474</v>
      </c>
    </row>
    <row r="333" spans="1:15" x14ac:dyDescent="0.25">
      <c r="A333" s="31">
        <v>1435623</v>
      </c>
      <c r="B333" s="32" t="s">
        <v>1366</v>
      </c>
      <c r="C333" s="31" t="s">
        <v>435</v>
      </c>
      <c r="D333" s="35" t="s">
        <v>470</v>
      </c>
      <c r="E333" s="35" t="s">
        <v>471</v>
      </c>
      <c r="F333" s="35" t="s">
        <v>472</v>
      </c>
      <c r="G333" s="35" t="s">
        <v>470</v>
      </c>
      <c r="H333" s="34">
        <v>3</v>
      </c>
      <c r="I333" s="34" t="s">
        <v>235</v>
      </c>
      <c r="J333" s="31" t="s">
        <v>229</v>
      </c>
      <c r="K333" s="31" t="s">
        <v>420</v>
      </c>
      <c r="L333" s="34" t="s">
        <v>228</v>
      </c>
      <c r="M333" s="35" t="s">
        <v>473</v>
      </c>
      <c r="N333" s="36">
        <v>724203161</v>
      </c>
      <c r="O333" s="38" t="s">
        <v>474</v>
      </c>
    </row>
    <row r="334" spans="1:15" x14ac:dyDescent="0.25">
      <c r="A334" s="31">
        <v>1437535</v>
      </c>
      <c r="B334" s="32" t="s">
        <v>1367</v>
      </c>
      <c r="C334" s="31" t="s">
        <v>435</v>
      </c>
      <c r="D334" s="35" t="s">
        <v>470</v>
      </c>
      <c r="E334" s="35" t="s">
        <v>471</v>
      </c>
      <c r="F334" s="35" t="s">
        <v>472</v>
      </c>
      <c r="G334" s="35" t="s">
        <v>470</v>
      </c>
      <c r="H334" s="34">
        <v>1</v>
      </c>
      <c r="I334" s="34" t="s">
        <v>235</v>
      </c>
      <c r="J334" s="31" t="s">
        <v>229</v>
      </c>
      <c r="K334" s="31" t="s">
        <v>423</v>
      </c>
      <c r="L334" s="34" t="s">
        <v>1368</v>
      </c>
      <c r="M334" s="35" t="s">
        <v>473</v>
      </c>
      <c r="N334" s="36">
        <v>724203161</v>
      </c>
      <c r="O334" s="38" t="s">
        <v>474</v>
      </c>
    </row>
    <row r="335" spans="1:15" x14ac:dyDescent="0.25">
      <c r="A335" s="31">
        <v>1438582</v>
      </c>
      <c r="B335" s="32" t="s">
        <v>1369</v>
      </c>
      <c r="C335" s="31" t="s">
        <v>435</v>
      </c>
      <c r="D335" s="35" t="s">
        <v>470</v>
      </c>
      <c r="E335" s="35" t="s">
        <v>471</v>
      </c>
      <c r="F335" s="35" t="s">
        <v>472</v>
      </c>
      <c r="G335" s="35" t="s">
        <v>470</v>
      </c>
      <c r="H335" s="34">
        <v>6</v>
      </c>
      <c r="I335" s="34" t="s">
        <v>235</v>
      </c>
      <c r="J335" s="31" t="s">
        <v>229</v>
      </c>
      <c r="K335" s="31" t="s">
        <v>228</v>
      </c>
      <c r="L335" s="34" t="s">
        <v>1370</v>
      </c>
      <c r="M335" s="35" t="s">
        <v>473</v>
      </c>
      <c r="N335" s="36">
        <v>724203161</v>
      </c>
      <c r="O335" s="38" t="s">
        <v>474</v>
      </c>
    </row>
    <row r="336" spans="1:15" x14ac:dyDescent="0.25">
      <c r="A336" s="31">
        <v>1438593</v>
      </c>
      <c r="B336" s="32" t="s">
        <v>1371</v>
      </c>
      <c r="C336" s="31" t="s">
        <v>435</v>
      </c>
      <c r="D336" s="35" t="s">
        <v>470</v>
      </c>
      <c r="E336" s="35" t="s">
        <v>471</v>
      </c>
      <c r="F336" s="35" t="s">
        <v>472</v>
      </c>
      <c r="G336" s="35" t="s">
        <v>470</v>
      </c>
      <c r="H336" s="34">
        <v>2</v>
      </c>
      <c r="I336" s="34" t="s">
        <v>235</v>
      </c>
      <c r="J336" s="31" t="s">
        <v>229</v>
      </c>
      <c r="K336" s="31" t="s">
        <v>228</v>
      </c>
      <c r="L336" s="34" t="s">
        <v>1372</v>
      </c>
      <c r="M336" s="35" t="s">
        <v>473</v>
      </c>
      <c r="N336" s="36">
        <v>724203161</v>
      </c>
      <c r="O336" s="38" t="s">
        <v>474</v>
      </c>
    </row>
    <row r="337" spans="1:15" x14ac:dyDescent="0.25">
      <c r="A337" s="31">
        <v>1438604</v>
      </c>
      <c r="B337" s="32" t="s">
        <v>1373</v>
      </c>
      <c r="C337" s="31" t="s">
        <v>435</v>
      </c>
      <c r="D337" s="35" t="s">
        <v>470</v>
      </c>
      <c r="E337" s="35" t="s">
        <v>471</v>
      </c>
      <c r="F337" s="35" t="s">
        <v>472</v>
      </c>
      <c r="G337" s="35" t="s">
        <v>470</v>
      </c>
      <c r="H337" s="34">
        <v>2</v>
      </c>
      <c r="I337" s="34" t="s">
        <v>235</v>
      </c>
      <c r="J337" s="31" t="s">
        <v>229</v>
      </c>
      <c r="K337" s="31" t="s">
        <v>228</v>
      </c>
      <c r="L337" s="34" t="s">
        <v>1374</v>
      </c>
      <c r="M337" s="35" t="s">
        <v>473</v>
      </c>
      <c r="N337" s="36">
        <v>724203161</v>
      </c>
      <c r="O337" s="38" t="s">
        <v>474</v>
      </c>
    </row>
    <row r="338" spans="1:15" x14ac:dyDescent="0.25">
      <c r="A338" s="31">
        <v>1438615</v>
      </c>
      <c r="B338" s="32" t="s">
        <v>1375</v>
      </c>
      <c r="C338" s="31" t="s">
        <v>435</v>
      </c>
      <c r="D338" s="35" t="s">
        <v>470</v>
      </c>
      <c r="E338" s="35" t="s">
        <v>471</v>
      </c>
      <c r="F338" s="35" t="s">
        <v>472</v>
      </c>
      <c r="G338" s="35" t="s">
        <v>470</v>
      </c>
      <c r="H338" s="34">
        <v>2</v>
      </c>
      <c r="I338" s="34" t="s">
        <v>235</v>
      </c>
      <c r="J338" s="31" t="s">
        <v>229</v>
      </c>
      <c r="K338" s="31" t="s">
        <v>228</v>
      </c>
      <c r="L338" s="34" t="s">
        <v>1376</v>
      </c>
      <c r="M338" s="35" t="s">
        <v>473</v>
      </c>
      <c r="N338" s="36">
        <v>724203161</v>
      </c>
      <c r="O338" s="38" t="s">
        <v>474</v>
      </c>
    </row>
    <row r="339" spans="1:15" x14ac:dyDescent="0.25">
      <c r="A339" s="31">
        <v>1455377</v>
      </c>
      <c r="B339" s="32" t="s">
        <v>1377</v>
      </c>
      <c r="C339" s="31" t="s">
        <v>435</v>
      </c>
      <c r="D339" s="35" t="s">
        <v>470</v>
      </c>
      <c r="E339" s="35" t="s">
        <v>471</v>
      </c>
      <c r="F339" s="35" t="s">
        <v>472</v>
      </c>
      <c r="G339" s="35" t="s">
        <v>470</v>
      </c>
      <c r="H339" s="34">
        <v>14</v>
      </c>
      <c r="I339" s="34" t="s">
        <v>235</v>
      </c>
      <c r="J339" s="31" t="s">
        <v>229</v>
      </c>
      <c r="K339" s="31" t="s">
        <v>422</v>
      </c>
      <c r="L339" s="34" t="s">
        <v>1378</v>
      </c>
      <c r="M339" s="35" t="s">
        <v>473</v>
      </c>
      <c r="N339" s="36">
        <v>724203161</v>
      </c>
      <c r="O339" s="38" t="s">
        <v>474</v>
      </c>
    </row>
    <row r="340" spans="1:15" x14ac:dyDescent="0.25">
      <c r="A340" s="31">
        <v>1455388</v>
      </c>
      <c r="B340" s="32" t="s">
        <v>1379</v>
      </c>
      <c r="C340" s="31" t="s">
        <v>435</v>
      </c>
      <c r="D340" s="35" t="s">
        <v>470</v>
      </c>
      <c r="E340" s="35" t="s">
        <v>471</v>
      </c>
      <c r="F340" s="35" t="s">
        <v>472</v>
      </c>
      <c r="G340" s="35" t="s">
        <v>470</v>
      </c>
      <c r="H340" s="34">
        <v>15</v>
      </c>
      <c r="I340" s="34" t="s">
        <v>235</v>
      </c>
      <c r="J340" s="31" t="s">
        <v>229</v>
      </c>
      <c r="K340" s="31" t="s">
        <v>228</v>
      </c>
      <c r="L340" s="34" t="s">
        <v>1380</v>
      </c>
      <c r="M340" s="35" t="s">
        <v>473</v>
      </c>
      <c r="N340" s="36">
        <v>724203161</v>
      </c>
      <c r="O340" s="38" t="s">
        <v>474</v>
      </c>
    </row>
    <row r="341" spans="1:15" x14ac:dyDescent="0.25">
      <c r="A341" s="31">
        <v>1455412</v>
      </c>
      <c r="B341" s="32" t="s">
        <v>1381</v>
      </c>
      <c r="C341" s="31" t="s">
        <v>435</v>
      </c>
      <c r="D341" s="35" t="s">
        <v>470</v>
      </c>
      <c r="E341" s="35" t="s">
        <v>471</v>
      </c>
      <c r="F341" s="35" t="s">
        <v>472</v>
      </c>
      <c r="G341" s="35" t="s">
        <v>470</v>
      </c>
      <c r="H341" s="34">
        <v>2</v>
      </c>
      <c r="I341" s="34" t="s">
        <v>235</v>
      </c>
      <c r="J341" s="31" t="s">
        <v>229</v>
      </c>
      <c r="K341" s="31" t="s">
        <v>420</v>
      </c>
      <c r="L341" s="34" t="s">
        <v>1382</v>
      </c>
      <c r="M341" s="35" t="s">
        <v>473</v>
      </c>
      <c r="N341" s="36">
        <v>724203161</v>
      </c>
      <c r="O341" s="38" t="s">
        <v>474</v>
      </c>
    </row>
    <row r="342" spans="1:15" x14ac:dyDescent="0.25">
      <c r="A342" s="31">
        <v>1458123</v>
      </c>
      <c r="B342" s="32" t="s">
        <v>1383</v>
      </c>
      <c r="C342" s="31" t="s">
        <v>435</v>
      </c>
      <c r="D342" s="35" t="s">
        <v>470</v>
      </c>
      <c r="E342" s="35" t="s">
        <v>471</v>
      </c>
      <c r="F342" s="35" t="s">
        <v>472</v>
      </c>
      <c r="G342" s="35" t="s">
        <v>470</v>
      </c>
      <c r="H342" s="34">
        <v>1</v>
      </c>
      <c r="I342" s="34" t="s">
        <v>235</v>
      </c>
      <c r="J342" s="31" t="s">
        <v>229</v>
      </c>
      <c r="K342" s="31" t="s">
        <v>420</v>
      </c>
      <c r="L342" s="34" t="s">
        <v>1384</v>
      </c>
      <c r="M342" s="35" t="s">
        <v>473</v>
      </c>
      <c r="N342" s="36">
        <v>724203161</v>
      </c>
      <c r="O342" s="38" t="s">
        <v>474</v>
      </c>
    </row>
    <row r="343" spans="1:15" x14ac:dyDescent="0.25">
      <c r="A343" s="31">
        <v>1459091</v>
      </c>
      <c r="B343" s="32" t="s">
        <v>180</v>
      </c>
      <c r="C343" s="31" t="s">
        <v>435</v>
      </c>
      <c r="D343" s="35" t="s">
        <v>470</v>
      </c>
      <c r="E343" s="35" t="s">
        <v>471</v>
      </c>
      <c r="F343" s="35" t="s">
        <v>472</v>
      </c>
      <c r="G343" s="35" t="s">
        <v>470</v>
      </c>
      <c r="H343" s="34">
        <v>7</v>
      </c>
      <c r="I343" s="34" t="s">
        <v>235</v>
      </c>
      <c r="J343" s="31" t="s">
        <v>229</v>
      </c>
      <c r="K343" s="31" t="s">
        <v>228</v>
      </c>
      <c r="L343" s="34" t="s">
        <v>379</v>
      </c>
      <c r="M343" s="35" t="s">
        <v>473</v>
      </c>
      <c r="N343" s="36">
        <v>724203161</v>
      </c>
      <c r="O343" s="38" t="s">
        <v>474</v>
      </c>
    </row>
    <row r="344" spans="1:15" x14ac:dyDescent="0.25">
      <c r="A344" s="31">
        <v>1461003</v>
      </c>
      <c r="B344" s="32" t="s">
        <v>1385</v>
      </c>
      <c r="C344" s="31" t="s">
        <v>435</v>
      </c>
      <c r="D344" s="35" t="s">
        <v>470</v>
      </c>
      <c r="E344" s="35" t="s">
        <v>471</v>
      </c>
      <c r="F344" s="35" t="s">
        <v>472</v>
      </c>
      <c r="G344" s="35" t="s">
        <v>470</v>
      </c>
      <c r="H344" s="34">
        <v>120</v>
      </c>
      <c r="I344" s="34" t="s">
        <v>236</v>
      </c>
      <c r="J344" s="31" t="s">
        <v>228</v>
      </c>
      <c r="K344" s="31" t="s">
        <v>228</v>
      </c>
      <c r="L344" s="34" t="s">
        <v>228</v>
      </c>
      <c r="M344" s="35" t="s">
        <v>473</v>
      </c>
      <c r="N344" s="36">
        <v>724203161</v>
      </c>
      <c r="O344" s="38" t="s">
        <v>474</v>
      </c>
    </row>
    <row r="345" spans="1:15" x14ac:dyDescent="0.25">
      <c r="A345" s="31">
        <v>1461519</v>
      </c>
      <c r="B345" s="32" t="s">
        <v>1386</v>
      </c>
      <c r="C345" s="31" t="s">
        <v>435</v>
      </c>
      <c r="D345" s="35" t="s">
        <v>470</v>
      </c>
      <c r="E345" s="35" t="s">
        <v>471</v>
      </c>
      <c r="F345" s="35" t="s">
        <v>472</v>
      </c>
      <c r="G345" s="35" t="s">
        <v>470</v>
      </c>
      <c r="H345" s="63">
        <v>120</v>
      </c>
      <c r="I345" s="34" t="s">
        <v>236</v>
      </c>
      <c r="J345" s="31" t="s">
        <v>228</v>
      </c>
      <c r="K345" s="31" t="s">
        <v>228</v>
      </c>
      <c r="L345" s="34" t="s">
        <v>1387</v>
      </c>
      <c r="M345" s="35" t="s">
        <v>473</v>
      </c>
      <c r="N345" s="36">
        <v>724203161</v>
      </c>
      <c r="O345" s="38" t="s">
        <v>474</v>
      </c>
    </row>
    <row r="346" spans="1:15" x14ac:dyDescent="0.25">
      <c r="A346" s="73">
        <v>1461712</v>
      </c>
      <c r="B346" s="72" t="s">
        <v>1711</v>
      </c>
      <c r="C346" s="65" t="s">
        <v>435</v>
      </c>
      <c r="D346" s="66" t="s">
        <v>470</v>
      </c>
      <c r="E346" s="66" t="s">
        <v>471</v>
      </c>
      <c r="F346" s="66" t="s">
        <v>472</v>
      </c>
      <c r="G346" s="66" t="s">
        <v>470</v>
      </c>
      <c r="H346" s="67">
        <v>6</v>
      </c>
      <c r="I346" s="68" t="s">
        <v>237</v>
      </c>
      <c r="J346" s="65" t="s">
        <v>229</v>
      </c>
      <c r="K346" s="65" t="s">
        <v>421</v>
      </c>
      <c r="L346" s="68" t="s">
        <v>1721</v>
      </c>
      <c r="M346" s="66" t="s">
        <v>473</v>
      </c>
      <c r="N346" s="69">
        <v>724203168</v>
      </c>
      <c r="O346" s="70" t="s">
        <v>474</v>
      </c>
    </row>
    <row r="347" spans="1:15" x14ac:dyDescent="0.25">
      <c r="A347" s="31">
        <v>1467191</v>
      </c>
      <c r="B347" s="32" t="s">
        <v>1388</v>
      </c>
      <c r="C347" s="30" t="s">
        <v>476</v>
      </c>
      <c r="D347" s="35" t="s">
        <v>470</v>
      </c>
      <c r="E347" s="35" t="s">
        <v>471</v>
      </c>
      <c r="F347" s="35" t="s">
        <v>472</v>
      </c>
      <c r="G347" s="35" t="s">
        <v>470</v>
      </c>
      <c r="H347" s="34">
        <v>1</v>
      </c>
      <c r="I347" s="34" t="s">
        <v>235</v>
      </c>
      <c r="J347" s="31" t="s">
        <v>229</v>
      </c>
      <c r="K347" s="31" t="s">
        <v>420</v>
      </c>
      <c r="L347" s="34" t="s">
        <v>1389</v>
      </c>
      <c r="M347" s="35" t="s">
        <v>473</v>
      </c>
      <c r="N347" s="36">
        <v>724203161</v>
      </c>
      <c r="O347" s="38" t="s">
        <v>474</v>
      </c>
    </row>
    <row r="348" spans="1:15" x14ac:dyDescent="0.25">
      <c r="A348" s="31">
        <v>1469147</v>
      </c>
      <c r="B348" s="32" t="s">
        <v>1390</v>
      </c>
      <c r="C348" s="31" t="s">
        <v>435</v>
      </c>
      <c r="D348" s="35" t="s">
        <v>470</v>
      </c>
      <c r="E348" s="35" t="s">
        <v>471</v>
      </c>
      <c r="F348" s="35" t="s">
        <v>472</v>
      </c>
      <c r="G348" s="35" t="s">
        <v>470</v>
      </c>
      <c r="H348" s="34">
        <v>44</v>
      </c>
      <c r="I348" s="34" t="s">
        <v>235</v>
      </c>
      <c r="J348" s="31" t="s">
        <v>228</v>
      </c>
      <c r="K348" s="31" t="s">
        <v>228</v>
      </c>
      <c r="L348" s="34" t="s">
        <v>1391</v>
      </c>
      <c r="M348" s="35" t="s">
        <v>473</v>
      </c>
      <c r="N348" s="36">
        <v>724203161</v>
      </c>
      <c r="O348" s="38" t="s">
        <v>474</v>
      </c>
    </row>
    <row r="349" spans="1:15" x14ac:dyDescent="0.25">
      <c r="A349" s="31">
        <v>1471509</v>
      </c>
      <c r="B349" s="32" t="s">
        <v>1392</v>
      </c>
      <c r="C349" s="31" t="s">
        <v>435</v>
      </c>
      <c r="D349" s="35" t="s">
        <v>470</v>
      </c>
      <c r="E349" s="35" t="s">
        <v>471</v>
      </c>
      <c r="F349" s="35" t="s">
        <v>472</v>
      </c>
      <c r="G349" s="35" t="s">
        <v>470</v>
      </c>
      <c r="H349" s="34">
        <v>2</v>
      </c>
      <c r="I349" s="34" t="s">
        <v>237</v>
      </c>
      <c r="J349" s="31" t="s">
        <v>229</v>
      </c>
      <c r="K349" s="31" t="s">
        <v>228</v>
      </c>
      <c r="L349" s="34" t="s">
        <v>1393</v>
      </c>
      <c r="M349" s="35" t="s">
        <v>473</v>
      </c>
      <c r="N349" s="36">
        <v>724203161</v>
      </c>
      <c r="O349" s="38" t="s">
        <v>474</v>
      </c>
    </row>
    <row r="350" spans="1:15" x14ac:dyDescent="0.25">
      <c r="A350" s="31">
        <v>1482254</v>
      </c>
      <c r="B350" s="32" t="s">
        <v>1394</v>
      </c>
      <c r="C350" s="31" t="s">
        <v>435</v>
      </c>
      <c r="D350" s="35" t="s">
        <v>470</v>
      </c>
      <c r="E350" s="35" t="s">
        <v>471</v>
      </c>
      <c r="F350" s="35" t="s">
        <v>472</v>
      </c>
      <c r="G350" s="35" t="s">
        <v>470</v>
      </c>
      <c r="H350" s="34">
        <v>2</v>
      </c>
      <c r="I350" s="34" t="s">
        <v>235</v>
      </c>
      <c r="J350" s="31" t="s">
        <v>229</v>
      </c>
      <c r="K350" s="31" t="s">
        <v>422</v>
      </c>
      <c r="L350" s="34" t="s">
        <v>1395</v>
      </c>
      <c r="M350" s="35" t="s">
        <v>473</v>
      </c>
      <c r="N350" s="36">
        <v>724203161</v>
      </c>
      <c r="O350" s="38" t="s">
        <v>474</v>
      </c>
    </row>
    <row r="351" spans="1:15" x14ac:dyDescent="0.25">
      <c r="A351" s="31">
        <v>1482625</v>
      </c>
      <c r="B351" s="32" t="s">
        <v>1396</v>
      </c>
      <c r="C351" s="31" t="s">
        <v>435</v>
      </c>
      <c r="D351" s="35" t="s">
        <v>470</v>
      </c>
      <c r="E351" s="35" t="s">
        <v>471</v>
      </c>
      <c r="F351" s="35" t="s">
        <v>472</v>
      </c>
      <c r="G351" s="35" t="s">
        <v>470</v>
      </c>
      <c r="H351" s="34">
        <v>0.5</v>
      </c>
      <c r="I351" s="34" t="s">
        <v>236</v>
      </c>
      <c r="J351" s="31" t="s">
        <v>228</v>
      </c>
      <c r="K351" s="31" t="s">
        <v>228</v>
      </c>
      <c r="L351" s="34" t="s">
        <v>1397</v>
      </c>
      <c r="M351" s="35" t="s">
        <v>473</v>
      </c>
      <c r="N351" s="36">
        <v>724203161</v>
      </c>
      <c r="O351" s="38" t="s">
        <v>474</v>
      </c>
    </row>
    <row r="352" spans="1:15" x14ac:dyDescent="0.25">
      <c r="A352" s="71">
        <v>1485753</v>
      </c>
      <c r="B352" s="74" t="s">
        <v>1398</v>
      </c>
      <c r="C352" s="71" t="s">
        <v>435</v>
      </c>
      <c r="D352" s="35" t="s">
        <v>470</v>
      </c>
      <c r="E352" s="35" t="s">
        <v>471</v>
      </c>
      <c r="F352" s="35" t="s">
        <v>472</v>
      </c>
      <c r="G352" s="35" t="s">
        <v>470</v>
      </c>
      <c r="H352" s="34">
        <v>9</v>
      </c>
      <c r="I352" s="34" t="s">
        <v>235</v>
      </c>
      <c r="J352" s="31" t="s">
        <v>228</v>
      </c>
      <c r="K352" s="31" t="s">
        <v>228</v>
      </c>
      <c r="L352" s="34" t="s">
        <v>1399</v>
      </c>
      <c r="M352" s="35" t="s">
        <v>473</v>
      </c>
      <c r="N352" s="36">
        <v>724203161</v>
      </c>
      <c r="O352" s="38" t="s">
        <v>474</v>
      </c>
    </row>
    <row r="353" spans="1:15" x14ac:dyDescent="0.25">
      <c r="A353" s="31">
        <v>1502717</v>
      </c>
      <c r="B353" s="32" t="s">
        <v>1400</v>
      </c>
      <c r="C353" s="31" t="s">
        <v>435</v>
      </c>
      <c r="D353" s="35" t="s">
        <v>470</v>
      </c>
      <c r="E353" s="35" t="s">
        <v>471</v>
      </c>
      <c r="F353" s="35" t="s">
        <v>472</v>
      </c>
      <c r="G353" s="35" t="s">
        <v>470</v>
      </c>
      <c r="H353" s="34">
        <v>5</v>
      </c>
      <c r="I353" s="34" t="s">
        <v>236</v>
      </c>
      <c r="J353" s="31" t="s">
        <v>228</v>
      </c>
      <c r="K353" s="31" t="s">
        <v>228</v>
      </c>
      <c r="L353" s="34" t="s">
        <v>228</v>
      </c>
      <c r="M353" s="35" t="s">
        <v>473</v>
      </c>
      <c r="N353" s="36">
        <v>724203161</v>
      </c>
      <c r="O353" s="38" t="s">
        <v>474</v>
      </c>
    </row>
    <row r="354" spans="1:15" x14ac:dyDescent="0.25">
      <c r="A354" s="31">
        <v>1527906</v>
      </c>
      <c r="B354" s="32" t="s">
        <v>1401</v>
      </c>
      <c r="C354" s="31" t="s">
        <v>435</v>
      </c>
      <c r="D354" s="35" t="s">
        <v>470</v>
      </c>
      <c r="E354" s="35" t="s">
        <v>471</v>
      </c>
      <c r="F354" s="35" t="s">
        <v>472</v>
      </c>
      <c r="G354" s="35" t="s">
        <v>470</v>
      </c>
      <c r="H354" s="34">
        <v>76.3</v>
      </c>
      <c r="I354" s="34" t="s">
        <v>236</v>
      </c>
      <c r="J354" s="31" t="s">
        <v>228</v>
      </c>
      <c r="K354" s="31" t="s">
        <v>228</v>
      </c>
      <c r="L354" s="34" t="s">
        <v>1402</v>
      </c>
      <c r="M354" s="35" t="s">
        <v>473</v>
      </c>
      <c r="N354" s="36">
        <v>724203161</v>
      </c>
      <c r="O354" s="38" t="s">
        <v>474</v>
      </c>
    </row>
    <row r="355" spans="1:15" x14ac:dyDescent="0.25">
      <c r="A355" s="31">
        <v>1527963</v>
      </c>
      <c r="B355" s="32" t="s">
        <v>1403</v>
      </c>
      <c r="C355" s="31" t="s">
        <v>435</v>
      </c>
      <c r="D355" s="35" t="s">
        <v>470</v>
      </c>
      <c r="E355" s="35" t="s">
        <v>471</v>
      </c>
      <c r="F355" s="35" t="s">
        <v>472</v>
      </c>
      <c r="G355" s="35" t="s">
        <v>470</v>
      </c>
      <c r="H355" s="34">
        <v>8</v>
      </c>
      <c r="I355" s="34" t="s">
        <v>235</v>
      </c>
      <c r="J355" s="31" t="s">
        <v>229</v>
      </c>
      <c r="K355" s="31" t="s">
        <v>228</v>
      </c>
      <c r="L355" s="34" t="s">
        <v>1404</v>
      </c>
      <c r="M355" s="35" t="s">
        <v>473</v>
      </c>
      <c r="N355" s="36">
        <v>724203161</v>
      </c>
      <c r="O355" s="38" t="s">
        <v>474</v>
      </c>
    </row>
    <row r="356" spans="1:15" x14ac:dyDescent="0.25">
      <c r="A356" s="31">
        <v>1529469</v>
      </c>
      <c r="B356" s="32" t="s">
        <v>1405</v>
      </c>
      <c r="C356" s="31" t="s">
        <v>435</v>
      </c>
      <c r="D356" s="35" t="s">
        <v>470</v>
      </c>
      <c r="E356" s="35" t="s">
        <v>471</v>
      </c>
      <c r="F356" s="35" t="s">
        <v>472</v>
      </c>
      <c r="G356" s="35" t="s">
        <v>470</v>
      </c>
      <c r="H356" s="63">
        <v>44</v>
      </c>
      <c r="I356" s="34" t="s">
        <v>235</v>
      </c>
      <c r="J356" s="31" t="s">
        <v>229</v>
      </c>
      <c r="K356" s="31" t="s">
        <v>228</v>
      </c>
      <c r="L356" s="34" t="s">
        <v>1406</v>
      </c>
      <c r="M356" s="35" t="s">
        <v>473</v>
      </c>
      <c r="N356" s="36">
        <v>724203161</v>
      </c>
      <c r="O356" s="38" t="s">
        <v>474</v>
      </c>
    </row>
    <row r="357" spans="1:15" x14ac:dyDescent="0.25">
      <c r="A357" s="31">
        <v>1533453</v>
      </c>
      <c r="B357" s="32" t="s">
        <v>1407</v>
      </c>
      <c r="C357" s="31" t="s">
        <v>435</v>
      </c>
      <c r="D357" s="35" t="s">
        <v>470</v>
      </c>
      <c r="E357" s="35" t="s">
        <v>471</v>
      </c>
      <c r="F357" s="35" t="s">
        <v>472</v>
      </c>
      <c r="G357" s="35" t="s">
        <v>470</v>
      </c>
      <c r="H357" s="34">
        <v>0.5</v>
      </c>
      <c r="I357" s="34" t="s">
        <v>686</v>
      </c>
      <c r="J357" s="31" t="s">
        <v>228</v>
      </c>
      <c r="K357" s="31" t="s">
        <v>228</v>
      </c>
      <c r="L357" s="34" t="s">
        <v>228</v>
      </c>
      <c r="M357" s="35" t="s">
        <v>473</v>
      </c>
      <c r="N357" s="36">
        <v>724203161</v>
      </c>
      <c r="O357" s="38" t="s">
        <v>474</v>
      </c>
    </row>
    <row r="358" spans="1:15" x14ac:dyDescent="0.25">
      <c r="A358" s="31">
        <v>1534803</v>
      </c>
      <c r="B358" s="32" t="s">
        <v>1408</v>
      </c>
      <c r="C358" s="31" t="s">
        <v>435</v>
      </c>
      <c r="D358" s="35" t="s">
        <v>470</v>
      </c>
      <c r="E358" s="35" t="s">
        <v>471</v>
      </c>
      <c r="F358" s="35" t="s">
        <v>472</v>
      </c>
      <c r="G358" s="35" t="s">
        <v>470</v>
      </c>
      <c r="H358" s="34">
        <v>1</v>
      </c>
      <c r="I358" s="34" t="s">
        <v>235</v>
      </c>
      <c r="J358" s="31" t="s">
        <v>229</v>
      </c>
      <c r="K358" s="31" t="s">
        <v>228</v>
      </c>
      <c r="L358" s="34" t="s">
        <v>1409</v>
      </c>
      <c r="M358" s="35" t="s">
        <v>473</v>
      </c>
      <c r="N358" s="36">
        <v>724203161</v>
      </c>
      <c r="O358" s="38" t="s">
        <v>474</v>
      </c>
    </row>
    <row r="359" spans="1:15" x14ac:dyDescent="0.25">
      <c r="A359" s="31">
        <v>1572939</v>
      </c>
      <c r="B359" s="32" t="s">
        <v>1410</v>
      </c>
      <c r="C359" s="31" t="s">
        <v>435</v>
      </c>
      <c r="D359" s="35" t="s">
        <v>470</v>
      </c>
      <c r="E359" s="35" t="s">
        <v>471</v>
      </c>
      <c r="F359" s="35" t="s">
        <v>472</v>
      </c>
      <c r="G359" s="35" t="s">
        <v>470</v>
      </c>
      <c r="H359" s="34">
        <v>1</v>
      </c>
      <c r="I359" s="34" t="s">
        <v>686</v>
      </c>
      <c r="J359" s="31" t="s">
        <v>228</v>
      </c>
      <c r="K359" s="31" t="s">
        <v>228</v>
      </c>
      <c r="L359" s="34" t="s">
        <v>1411</v>
      </c>
      <c r="M359" s="35" t="s">
        <v>473</v>
      </c>
      <c r="N359" s="36">
        <v>724203161</v>
      </c>
      <c r="O359" s="38" t="s">
        <v>474</v>
      </c>
    </row>
    <row r="360" spans="1:15" x14ac:dyDescent="0.25">
      <c r="A360" s="31">
        <v>1573075</v>
      </c>
      <c r="B360" s="32" t="s">
        <v>1412</v>
      </c>
      <c r="C360" s="31" t="s">
        <v>435</v>
      </c>
      <c r="D360" s="35" t="s">
        <v>470</v>
      </c>
      <c r="E360" s="35" t="s">
        <v>471</v>
      </c>
      <c r="F360" s="35" t="s">
        <v>472</v>
      </c>
      <c r="G360" s="35" t="s">
        <v>470</v>
      </c>
      <c r="H360" s="34">
        <v>6</v>
      </c>
      <c r="I360" s="34" t="s">
        <v>235</v>
      </c>
      <c r="J360" s="31" t="s">
        <v>229</v>
      </c>
      <c r="K360" s="31" t="s">
        <v>420</v>
      </c>
      <c r="L360" s="34" t="s">
        <v>1413</v>
      </c>
      <c r="M360" s="35" t="s">
        <v>473</v>
      </c>
      <c r="N360" s="36">
        <v>724203161</v>
      </c>
      <c r="O360" s="38" t="s">
        <v>474</v>
      </c>
    </row>
    <row r="361" spans="1:15" x14ac:dyDescent="0.25">
      <c r="A361" s="31">
        <v>1580646</v>
      </c>
      <c r="B361" s="32" t="s">
        <v>1414</v>
      </c>
      <c r="C361" s="31" t="s">
        <v>435</v>
      </c>
      <c r="D361" s="35" t="s">
        <v>470</v>
      </c>
      <c r="E361" s="35" t="s">
        <v>471</v>
      </c>
      <c r="F361" s="35" t="s">
        <v>472</v>
      </c>
      <c r="G361" s="35" t="s">
        <v>470</v>
      </c>
      <c r="H361" s="34">
        <v>1</v>
      </c>
      <c r="I361" s="34" t="s">
        <v>235</v>
      </c>
      <c r="J361" s="31" t="s">
        <v>229</v>
      </c>
      <c r="K361" s="31" t="s">
        <v>228</v>
      </c>
      <c r="L361" s="34" t="s">
        <v>1415</v>
      </c>
      <c r="M361" s="35" t="s">
        <v>473</v>
      </c>
      <c r="N361" s="36">
        <v>724203161</v>
      </c>
      <c r="O361" s="38" t="s">
        <v>474</v>
      </c>
    </row>
    <row r="362" spans="1:15" x14ac:dyDescent="0.25">
      <c r="A362" s="31">
        <v>1586237</v>
      </c>
      <c r="B362" s="32" t="s">
        <v>1416</v>
      </c>
      <c r="C362" s="30" t="s">
        <v>476</v>
      </c>
      <c r="D362" s="35" t="s">
        <v>470</v>
      </c>
      <c r="E362" s="35" t="s">
        <v>471</v>
      </c>
      <c r="F362" s="35" t="s">
        <v>472</v>
      </c>
      <c r="G362" s="35" t="s">
        <v>470</v>
      </c>
      <c r="H362" s="34">
        <v>1</v>
      </c>
      <c r="I362" s="34" t="s">
        <v>235</v>
      </c>
      <c r="J362" s="31" t="s">
        <v>229</v>
      </c>
      <c r="K362" s="31" t="s">
        <v>420</v>
      </c>
      <c r="L362" s="34" t="s">
        <v>228</v>
      </c>
      <c r="M362" s="35" t="s">
        <v>473</v>
      </c>
      <c r="N362" s="36">
        <v>724203161</v>
      </c>
      <c r="O362" s="38" t="s">
        <v>474</v>
      </c>
    </row>
    <row r="363" spans="1:15" x14ac:dyDescent="0.25">
      <c r="A363" s="31">
        <v>1592886</v>
      </c>
      <c r="B363" s="32" t="s">
        <v>1417</v>
      </c>
      <c r="C363" s="31" t="s">
        <v>435</v>
      </c>
      <c r="D363" s="35" t="s">
        <v>470</v>
      </c>
      <c r="E363" s="35" t="s">
        <v>471</v>
      </c>
      <c r="F363" s="35" t="s">
        <v>472</v>
      </c>
      <c r="G363" s="35" t="s">
        <v>470</v>
      </c>
      <c r="H363" s="34">
        <v>1</v>
      </c>
      <c r="I363" s="34" t="s">
        <v>235</v>
      </c>
      <c r="J363" s="31" t="s">
        <v>229</v>
      </c>
      <c r="K363" s="31" t="s">
        <v>228</v>
      </c>
      <c r="L363" s="34" t="s">
        <v>1418</v>
      </c>
      <c r="M363" s="35" t="s">
        <v>473</v>
      </c>
      <c r="N363" s="36">
        <v>724203161</v>
      </c>
      <c r="O363" s="38" t="s">
        <v>474</v>
      </c>
    </row>
    <row r="364" spans="1:15" x14ac:dyDescent="0.25">
      <c r="A364" s="31">
        <v>1592932</v>
      </c>
      <c r="B364" s="32" t="s">
        <v>1419</v>
      </c>
      <c r="C364" s="31" t="s">
        <v>435</v>
      </c>
      <c r="D364" s="35" t="s">
        <v>470</v>
      </c>
      <c r="E364" s="35" t="s">
        <v>471</v>
      </c>
      <c r="F364" s="35" t="s">
        <v>472</v>
      </c>
      <c r="G364" s="35" t="s">
        <v>470</v>
      </c>
      <c r="H364" s="34">
        <v>1</v>
      </c>
      <c r="I364" s="34" t="s">
        <v>235</v>
      </c>
      <c r="J364" s="31" t="s">
        <v>229</v>
      </c>
      <c r="K364" s="31" t="s">
        <v>420</v>
      </c>
      <c r="L364" s="34" t="s">
        <v>1420</v>
      </c>
      <c r="M364" s="35" t="s">
        <v>473</v>
      </c>
      <c r="N364" s="36">
        <v>724203161</v>
      </c>
      <c r="O364" s="38" t="s">
        <v>474</v>
      </c>
    </row>
    <row r="365" spans="1:15" x14ac:dyDescent="0.25">
      <c r="A365" s="31">
        <v>1593066</v>
      </c>
      <c r="B365" s="32" t="s">
        <v>1421</v>
      </c>
      <c r="C365" s="31" t="s">
        <v>435</v>
      </c>
      <c r="D365" s="35" t="s">
        <v>470</v>
      </c>
      <c r="E365" s="35" t="s">
        <v>471</v>
      </c>
      <c r="F365" s="35" t="s">
        <v>472</v>
      </c>
      <c r="G365" s="35" t="s">
        <v>470</v>
      </c>
      <c r="H365" s="34">
        <v>1</v>
      </c>
      <c r="I365" s="34" t="s">
        <v>235</v>
      </c>
      <c r="J365" s="31" t="s">
        <v>229</v>
      </c>
      <c r="K365" s="31" t="s">
        <v>422</v>
      </c>
      <c r="L365" s="34" t="s">
        <v>1422</v>
      </c>
      <c r="M365" s="35" t="s">
        <v>473</v>
      </c>
      <c r="N365" s="36">
        <v>724203161</v>
      </c>
      <c r="O365" s="38" t="s">
        <v>474</v>
      </c>
    </row>
    <row r="366" spans="1:15" x14ac:dyDescent="0.25">
      <c r="A366" s="31">
        <v>1607343</v>
      </c>
      <c r="B366" s="32" t="s">
        <v>1423</v>
      </c>
      <c r="C366" s="31" t="s">
        <v>435</v>
      </c>
      <c r="D366" s="35" t="s">
        <v>470</v>
      </c>
      <c r="E366" s="35" t="s">
        <v>471</v>
      </c>
      <c r="F366" s="35" t="s">
        <v>472</v>
      </c>
      <c r="G366" s="35" t="s">
        <v>470</v>
      </c>
      <c r="H366" s="34">
        <v>12</v>
      </c>
      <c r="I366" s="34" t="s">
        <v>235</v>
      </c>
      <c r="J366" s="31" t="s">
        <v>229</v>
      </c>
      <c r="K366" s="31" t="s">
        <v>420</v>
      </c>
      <c r="L366" s="34" t="s">
        <v>1424</v>
      </c>
      <c r="M366" s="35" t="s">
        <v>473</v>
      </c>
      <c r="N366" s="36">
        <v>724203161</v>
      </c>
      <c r="O366" s="38" t="s">
        <v>474</v>
      </c>
    </row>
    <row r="367" spans="1:15" x14ac:dyDescent="0.25">
      <c r="A367" s="31">
        <v>1607512</v>
      </c>
      <c r="B367" s="32" t="s">
        <v>1425</v>
      </c>
      <c r="C367" s="31" t="s">
        <v>435</v>
      </c>
      <c r="D367" s="35" t="s">
        <v>470</v>
      </c>
      <c r="E367" s="35" t="s">
        <v>471</v>
      </c>
      <c r="F367" s="35" t="s">
        <v>472</v>
      </c>
      <c r="G367" s="35" t="s">
        <v>470</v>
      </c>
      <c r="H367" s="34">
        <v>2</v>
      </c>
      <c r="I367" s="34" t="s">
        <v>235</v>
      </c>
      <c r="J367" s="31" t="s">
        <v>229</v>
      </c>
      <c r="K367" s="31" t="s">
        <v>420</v>
      </c>
      <c r="L367" s="34" t="s">
        <v>1426</v>
      </c>
      <c r="M367" s="35" t="s">
        <v>473</v>
      </c>
      <c r="N367" s="36">
        <v>724203161</v>
      </c>
      <c r="O367" s="38" t="s">
        <v>474</v>
      </c>
    </row>
    <row r="368" spans="1:15" x14ac:dyDescent="0.25">
      <c r="A368" s="31">
        <v>1607984</v>
      </c>
      <c r="B368" s="32" t="s">
        <v>1427</v>
      </c>
      <c r="C368" s="31" t="s">
        <v>435</v>
      </c>
      <c r="D368" s="35" t="s">
        <v>470</v>
      </c>
      <c r="E368" s="35" t="s">
        <v>471</v>
      </c>
      <c r="F368" s="35" t="s">
        <v>472</v>
      </c>
      <c r="G368" s="35" t="s">
        <v>470</v>
      </c>
      <c r="H368" s="34">
        <v>16</v>
      </c>
      <c r="I368" s="34" t="s">
        <v>235</v>
      </c>
      <c r="J368" s="31" t="s">
        <v>229</v>
      </c>
      <c r="K368" s="31" t="s">
        <v>238</v>
      </c>
      <c r="L368" s="34" t="s">
        <v>1428</v>
      </c>
      <c r="M368" s="35" t="s">
        <v>473</v>
      </c>
      <c r="N368" s="36">
        <v>724203161</v>
      </c>
      <c r="O368" s="38" t="s">
        <v>474</v>
      </c>
    </row>
    <row r="369" spans="1:15" x14ac:dyDescent="0.25">
      <c r="A369" s="31">
        <v>1624149</v>
      </c>
      <c r="B369" s="32" t="s">
        <v>1429</v>
      </c>
      <c r="C369" s="31" t="s">
        <v>435</v>
      </c>
      <c r="D369" s="35" t="s">
        <v>470</v>
      </c>
      <c r="E369" s="35" t="s">
        <v>471</v>
      </c>
      <c r="F369" s="35" t="s">
        <v>472</v>
      </c>
      <c r="G369" s="35" t="s">
        <v>470</v>
      </c>
      <c r="H369" s="34">
        <v>8</v>
      </c>
      <c r="I369" s="34" t="s">
        <v>235</v>
      </c>
      <c r="J369" s="31" t="s">
        <v>229</v>
      </c>
      <c r="K369" s="31" t="s">
        <v>420</v>
      </c>
      <c r="L369" s="34" t="s">
        <v>1430</v>
      </c>
      <c r="M369" s="35" t="s">
        <v>473</v>
      </c>
      <c r="N369" s="36">
        <v>724203161</v>
      </c>
      <c r="O369" s="38" t="s">
        <v>474</v>
      </c>
    </row>
    <row r="370" spans="1:15" x14ac:dyDescent="0.25">
      <c r="A370" s="31">
        <v>1627402</v>
      </c>
      <c r="B370" s="32" t="s">
        <v>198</v>
      </c>
      <c r="C370" s="31" t="s">
        <v>435</v>
      </c>
      <c r="D370" s="35" t="s">
        <v>470</v>
      </c>
      <c r="E370" s="35" t="s">
        <v>471</v>
      </c>
      <c r="F370" s="35" t="s">
        <v>472</v>
      </c>
      <c r="G370" s="35" t="s">
        <v>470</v>
      </c>
      <c r="H370" s="34">
        <v>6</v>
      </c>
      <c r="I370" s="34" t="s">
        <v>235</v>
      </c>
      <c r="J370" s="31" t="s">
        <v>229</v>
      </c>
      <c r="K370" s="31" t="s">
        <v>238</v>
      </c>
      <c r="L370" s="34" t="s">
        <v>395</v>
      </c>
      <c r="M370" s="35" t="s">
        <v>473</v>
      </c>
      <c r="N370" s="36">
        <v>724203161</v>
      </c>
      <c r="O370" s="38" t="s">
        <v>474</v>
      </c>
    </row>
    <row r="371" spans="1:15" x14ac:dyDescent="0.25">
      <c r="A371" s="31">
        <v>1627413</v>
      </c>
      <c r="B371" s="32" t="s">
        <v>199</v>
      </c>
      <c r="C371" s="31" t="s">
        <v>435</v>
      </c>
      <c r="D371" s="35" t="s">
        <v>470</v>
      </c>
      <c r="E371" s="35" t="s">
        <v>471</v>
      </c>
      <c r="F371" s="35" t="s">
        <v>472</v>
      </c>
      <c r="G371" s="35" t="s">
        <v>470</v>
      </c>
      <c r="H371" s="34">
        <v>6</v>
      </c>
      <c r="I371" s="34" t="s">
        <v>235</v>
      </c>
      <c r="J371" s="31" t="s">
        <v>229</v>
      </c>
      <c r="K371" s="31" t="s">
        <v>421</v>
      </c>
      <c r="L371" s="34" t="s">
        <v>396</v>
      </c>
      <c r="M371" s="35" t="s">
        <v>473</v>
      </c>
      <c r="N371" s="36">
        <v>724203161</v>
      </c>
      <c r="O371" s="38" t="s">
        <v>474</v>
      </c>
    </row>
    <row r="372" spans="1:15" x14ac:dyDescent="0.25">
      <c r="A372" s="31">
        <v>1645964</v>
      </c>
      <c r="B372" s="32" t="s">
        <v>1431</v>
      </c>
      <c r="C372" s="31" t="s">
        <v>435</v>
      </c>
      <c r="D372" s="35" t="s">
        <v>470</v>
      </c>
      <c r="E372" s="35" t="s">
        <v>471</v>
      </c>
      <c r="F372" s="35" t="s">
        <v>472</v>
      </c>
      <c r="G372" s="35" t="s">
        <v>470</v>
      </c>
      <c r="H372" s="34">
        <v>1</v>
      </c>
      <c r="I372" s="34" t="s">
        <v>235</v>
      </c>
      <c r="J372" s="31" t="s">
        <v>229</v>
      </c>
      <c r="K372" s="31" t="s">
        <v>420</v>
      </c>
      <c r="L372" s="34" t="s">
        <v>1432</v>
      </c>
      <c r="M372" s="35" t="s">
        <v>473</v>
      </c>
      <c r="N372" s="36">
        <v>724203161</v>
      </c>
      <c r="O372" s="38" t="s">
        <v>474</v>
      </c>
    </row>
    <row r="373" spans="1:15" x14ac:dyDescent="0.25">
      <c r="A373" s="31">
        <v>1648113</v>
      </c>
      <c r="B373" s="32" t="s">
        <v>1433</v>
      </c>
      <c r="C373" s="31" t="s">
        <v>435</v>
      </c>
      <c r="D373" s="35" t="s">
        <v>470</v>
      </c>
      <c r="E373" s="35" t="s">
        <v>471</v>
      </c>
      <c r="F373" s="35" t="s">
        <v>472</v>
      </c>
      <c r="G373" s="35" t="s">
        <v>470</v>
      </c>
      <c r="H373" s="34">
        <v>3</v>
      </c>
      <c r="I373" s="34" t="s">
        <v>235</v>
      </c>
      <c r="J373" s="31" t="s">
        <v>229</v>
      </c>
      <c r="K373" s="31" t="s">
        <v>228</v>
      </c>
      <c r="L373" s="34" t="s">
        <v>228</v>
      </c>
      <c r="M373" s="35" t="s">
        <v>473</v>
      </c>
      <c r="N373" s="36">
        <v>724203161</v>
      </c>
      <c r="O373" s="38" t="s">
        <v>474</v>
      </c>
    </row>
    <row r="374" spans="1:15" x14ac:dyDescent="0.25">
      <c r="A374" s="31">
        <v>1648124</v>
      </c>
      <c r="B374" s="32" t="s">
        <v>1434</v>
      </c>
      <c r="C374" s="31" t="s">
        <v>435</v>
      </c>
      <c r="D374" s="35" t="s">
        <v>470</v>
      </c>
      <c r="E374" s="35" t="s">
        <v>471</v>
      </c>
      <c r="F374" s="35" t="s">
        <v>472</v>
      </c>
      <c r="G374" s="35" t="s">
        <v>470</v>
      </c>
      <c r="H374" s="34">
        <v>1</v>
      </c>
      <c r="I374" s="34" t="s">
        <v>235</v>
      </c>
      <c r="J374" s="31" t="s">
        <v>229</v>
      </c>
      <c r="K374" s="31" t="s">
        <v>228</v>
      </c>
      <c r="L374" s="34" t="s">
        <v>1435</v>
      </c>
      <c r="M374" s="35" t="s">
        <v>473</v>
      </c>
      <c r="N374" s="36">
        <v>724203161</v>
      </c>
      <c r="O374" s="38" t="s">
        <v>474</v>
      </c>
    </row>
    <row r="375" spans="1:15" x14ac:dyDescent="0.25">
      <c r="A375" s="31">
        <v>1648146</v>
      </c>
      <c r="B375" s="32" t="s">
        <v>1436</v>
      </c>
      <c r="C375" s="31" t="s">
        <v>435</v>
      </c>
      <c r="D375" s="35" t="s">
        <v>470</v>
      </c>
      <c r="E375" s="35" t="s">
        <v>471</v>
      </c>
      <c r="F375" s="35" t="s">
        <v>472</v>
      </c>
      <c r="G375" s="35" t="s">
        <v>470</v>
      </c>
      <c r="H375" s="34">
        <v>4</v>
      </c>
      <c r="I375" s="34" t="s">
        <v>237</v>
      </c>
      <c r="J375" s="31" t="s">
        <v>229</v>
      </c>
      <c r="K375" s="31" t="s">
        <v>228</v>
      </c>
      <c r="L375" s="34" t="s">
        <v>1437</v>
      </c>
      <c r="M375" s="35" t="s">
        <v>473</v>
      </c>
      <c r="N375" s="36">
        <v>724203161</v>
      </c>
      <c r="O375" s="38" t="s">
        <v>474</v>
      </c>
    </row>
    <row r="376" spans="1:15" x14ac:dyDescent="0.25">
      <c r="A376" s="31">
        <v>1651432</v>
      </c>
      <c r="B376" s="32" t="s">
        <v>1438</v>
      </c>
      <c r="C376" s="31" t="s">
        <v>435</v>
      </c>
      <c r="D376" s="35" t="s">
        <v>470</v>
      </c>
      <c r="E376" s="35" t="s">
        <v>471</v>
      </c>
      <c r="F376" s="35" t="s">
        <v>472</v>
      </c>
      <c r="G376" s="35" t="s">
        <v>470</v>
      </c>
      <c r="H376" s="63">
        <v>20</v>
      </c>
      <c r="I376" s="34" t="s">
        <v>235</v>
      </c>
      <c r="J376" s="31" t="s">
        <v>229</v>
      </c>
      <c r="K376" s="31" t="s">
        <v>420</v>
      </c>
      <c r="L376" s="34" t="s">
        <v>1439</v>
      </c>
      <c r="M376" s="35" t="s">
        <v>473</v>
      </c>
      <c r="N376" s="36">
        <v>724203161</v>
      </c>
      <c r="O376" s="38" t="s">
        <v>474</v>
      </c>
    </row>
    <row r="377" spans="1:15" x14ac:dyDescent="0.25">
      <c r="A377" s="31">
        <v>1654907</v>
      </c>
      <c r="B377" s="32" t="s">
        <v>1440</v>
      </c>
      <c r="C377" s="31" t="s">
        <v>435</v>
      </c>
      <c r="D377" s="35" t="s">
        <v>470</v>
      </c>
      <c r="E377" s="35" t="s">
        <v>471</v>
      </c>
      <c r="F377" s="35" t="s">
        <v>472</v>
      </c>
      <c r="G377" s="35" t="s">
        <v>470</v>
      </c>
      <c r="H377" s="63">
        <v>50</v>
      </c>
      <c r="I377" s="34" t="s">
        <v>235</v>
      </c>
      <c r="J377" s="31" t="s">
        <v>228</v>
      </c>
      <c r="K377" s="31" t="s">
        <v>228</v>
      </c>
      <c r="L377" s="34" t="s">
        <v>1441</v>
      </c>
      <c r="M377" s="35" t="s">
        <v>473</v>
      </c>
      <c r="N377" s="36">
        <v>724203161</v>
      </c>
      <c r="O377" s="38" t="s">
        <v>474</v>
      </c>
    </row>
    <row r="378" spans="1:15" x14ac:dyDescent="0.25">
      <c r="A378" s="31">
        <v>1659723</v>
      </c>
      <c r="B378" s="32" t="s">
        <v>1442</v>
      </c>
      <c r="C378" s="31" t="s">
        <v>435</v>
      </c>
      <c r="D378" s="35" t="s">
        <v>470</v>
      </c>
      <c r="E378" s="35" t="s">
        <v>471</v>
      </c>
      <c r="F378" s="35" t="s">
        <v>472</v>
      </c>
      <c r="G378" s="35" t="s">
        <v>470</v>
      </c>
      <c r="H378" s="34">
        <v>3</v>
      </c>
      <c r="I378" s="34" t="s">
        <v>235</v>
      </c>
      <c r="J378" s="31" t="s">
        <v>228</v>
      </c>
      <c r="K378" s="31" t="s">
        <v>228</v>
      </c>
      <c r="L378" s="34" t="s">
        <v>1443</v>
      </c>
      <c r="M378" s="35" t="s">
        <v>473</v>
      </c>
      <c r="N378" s="36">
        <v>724203161</v>
      </c>
      <c r="O378" s="38" t="s">
        <v>474</v>
      </c>
    </row>
    <row r="379" spans="1:15" x14ac:dyDescent="0.25">
      <c r="A379" s="31">
        <v>1659958</v>
      </c>
      <c r="B379" s="32" t="s">
        <v>1444</v>
      </c>
      <c r="C379" s="31" t="s">
        <v>435</v>
      </c>
      <c r="D379" s="35" t="s">
        <v>470</v>
      </c>
      <c r="E379" s="35" t="s">
        <v>471</v>
      </c>
      <c r="F379" s="35" t="s">
        <v>472</v>
      </c>
      <c r="G379" s="35" t="s">
        <v>470</v>
      </c>
      <c r="H379" s="34">
        <v>2</v>
      </c>
      <c r="I379" s="34" t="s">
        <v>235</v>
      </c>
      <c r="J379" s="31" t="s">
        <v>228</v>
      </c>
      <c r="K379" s="31" t="s">
        <v>228</v>
      </c>
      <c r="L379" s="34" t="s">
        <v>228</v>
      </c>
      <c r="M379" s="35" t="s">
        <v>473</v>
      </c>
      <c r="N379" s="36">
        <v>724203161</v>
      </c>
      <c r="O379" s="38" t="s">
        <v>474</v>
      </c>
    </row>
    <row r="380" spans="1:15" x14ac:dyDescent="0.25">
      <c r="A380" s="31">
        <v>1660825</v>
      </c>
      <c r="B380" s="32" t="s">
        <v>1445</v>
      </c>
      <c r="C380" s="31" t="s">
        <v>435</v>
      </c>
      <c r="D380" s="35" t="s">
        <v>470</v>
      </c>
      <c r="E380" s="35" t="s">
        <v>471</v>
      </c>
      <c r="F380" s="35" t="s">
        <v>472</v>
      </c>
      <c r="G380" s="35" t="s">
        <v>470</v>
      </c>
      <c r="H380" s="63">
        <v>1</v>
      </c>
      <c r="I380" s="34" t="s">
        <v>235</v>
      </c>
      <c r="J380" s="31" t="s">
        <v>229</v>
      </c>
      <c r="K380" s="31" t="s">
        <v>228</v>
      </c>
      <c r="L380" s="34" t="s">
        <v>1446</v>
      </c>
      <c r="M380" s="35" t="s">
        <v>473</v>
      </c>
      <c r="N380" s="36">
        <v>724203161</v>
      </c>
      <c r="O380" s="38" t="s">
        <v>474</v>
      </c>
    </row>
    <row r="381" spans="1:15" x14ac:dyDescent="0.25">
      <c r="A381" s="31">
        <v>1661714</v>
      </c>
      <c r="B381" s="32" t="s">
        <v>1447</v>
      </c>
      <c r="C381" s="31" t="s">
        <v>435</v>
      </c>
      <c r="D381" s="35" t="s">
        <v>470</v>
      </c>
      <c r="E381" s="35" t="s">
        <v>471</v>
      </c>
      <c r="F381" s="35" t="s">
        <v>472</v>
      </c>
      <c r="G381" s="35" t="s">
        <v>470</v>
      </c>
      <c r="H381" s="63">
        <v>340</v>
      </c>
      <c r="I381" s="34" t="s">
        <v>236</v>
      </c>
      <c r="J381" s="31" t="s">
        <v>229</v>
      </c>
      <c r="K381" s="31" t="s">
        <v>228</v>
      </c>
      <c r="L381" s="34" t="s">
        <v>1448</v>
      </c>
      <c r="M381" s="35" t="s">
        <v>473</v>
      </c>
      <c r="N381" s="36">
        <v>724203161</v>
      </c>
      <c r="O381" s="38" t="s">
        <v>474</v>
      </c>
    </row>
    <row r="382" spans="1:15" x14ac:dyDescent="0.25">
      <c r="A382" s="31">
        <v>1661859</v>
      </c>
      <c r="B382" s="32" t="s">
        <v>1449</v>
      </c>
      <c r="C382" s="31" t="s">
        <v>435</v>
      </c>
      <c r="D382" s="35" t="s">
        <v>470</v>
      </c>
      <c r="E382" s="35" t="s">
        <v>471</v>
      </c>
      <c r="F382" s="35" t="s">
        <v>472</v>
      </c>
      <c r="G382" s="35" t="s">
        <v>470</v>
      </c>
      <c r="H382" s="34">
        <v>9</v>
      </c>
      <c r="I382" s="34" t="s">
        <v>235</v>
      </c>
      <c r="J382" s="31" t="s">
        <v>229</v>
      </c>
      <c r="K382" s="31" t="s">
        <v>228</v>
      </c>
      <c r="L382" s="34" t="s">
        <v>1450</v>
      </c>
      <c r="M382" s="35" t="s">
        <v>473</v>
      </c>
      <c r="N382" s="36">
        <v>724203161</v>
      </c>
      <c r="O382" s="38" t="s">
        <v>474</v>
      </c>
    </row>
    <row r="383" spans="1:15" x14ac:dyDescent="0.25">
      <c r="A383" s="31">
        <v>1676349</v>
      </c>
      <c r="B383" s="32" t="s">
        <v>1451</v>
      </c>
      <c r="C383" s="31" t="s">
        <v>435</v>
      </c>
      <c r="D383" s="35" t="s">
        <v>470</v>
      </c>
      <c r="E383" s="35" t="s">
        <v>471</v>
      </c>
      <c r="F383" s="35" t="s">
        <v>472</v>
      </c>
      <c r="G383" s="35" t="s">
        <v>470</v>
      </c>
      <c r="H383" s="34">
        <v>16</v>
      </c>
      <c r="I383" s="34" t="s">
        <v>235</v>
      </c>
      <c r="J383" s="31" t="s">
        <v>228</v>
      </c>
      <c r="K383" s="31" t="s">
        <v>228</v>
      </c>
      <c r="L383" s="34" t="s">
        <v>228</v>
      </c>
      <c r="M383" s="35" t="s">
        <v>473</v>
      </c>
      <c r="N383" s="36">
        <v>724203161</v>
      </c>
      <c r="O383" s="38" t="s">
        <v>474</v>
      </c>
    </row>
    <row r="384" spans="1:15" x14ac:dyDescent="0.25">
      <c r="A384" s="31">
        <v>1698704</v>
      </c>
      <c r="B384" s="32" t="s">
        <v>1452</v>
      </c>
      <c r="C384" s="31" t="s">
        <v>435</v>
      </c>
      <c r="D384" s="35" t="s">
        <v>470</v>
      </c>
      <c r="E384" s="35" t="s">
        <v>471</v>
      </c>
      <c r="F384" s="35" t="s">
        <v>472</v>
      </c>
      <c r="G384" s="35" t="s">
        <v>470</v>
      </c>
      <c r="H384" s="63">
        <v>41</v>
      </c>
      <c r="I384" s="34" t="s">
        <v>236</v>
      </c>
      <c r="J384" s="31" t="s">
        <v>229</v>
      </c>
      <c r="K384" s="31" t="s">
        <v>228</v>
      </c>
      <c r="L384" s="34" t="s">
        <v>1453</v>
      </c>
      <c r="M384" s="35" t="s">
        <v>473</v>
      </c>
      <c r="N384" s="36">
        <v>724203161</v>
      </c>
      <c r="O384" s="38" t="s">
        <v>474</v>
      </c>
    </row>
    <row r="385" spans="1:15" x14ac:dyDescent="0.25">
      <c r="A385" s="31">
        <v>1698737</v>
      </c>
      <c r="B385" s="32" t="s">
        <v>1454</v>
      </c>
      <c r="C385" s="31" t="s">
        <v>435</v>
      </c>
      <c r="D385" s="35" t="s">
        <v>470</v>
      </c>
      <c r="E385" s="35" t="s">
        <v>471</v>
      </c>
      <c r="F385" s="35" t="s">
        <v>472</v>
      </c>
      <c r="G385" s="35" t="s">
        <v>470</v>
      </c>
      <c r="H385" s="34">
        <v>51</v>
      </c>
      <c r="I385" s="34" t="s">
        <v>235</v>
      </c>
      <c r="J385" s="31" t="s">
        <v>229</v>
      </c>
      <c r="K385" s="31" t="s">
        <v>228</v>
      </c>
      <c r="L385" s="34" t="s">
        <v>1455</v>
      </c>
      <c r="M385" s="35" t="s">
        <v>473</v>
      </c>
      <c r="N385" s="36">
        <v>724203161</v>
      </c>
      <c r="O385" s="38" t="s">
        <v>474</v>
      </c>
    </row>
    <row r="386" spans="1:15" x14ac:dyDescent="0.25">
      <c r="A386" s="31">
        <v>1701314</v>
      </c>
      <c r="B386" s="32" t="s">
        <v>1456</v>
      </c>
      <c r="C386" s="30" t="s">
        <v>476</v>
      </c>
      <c r="D386" s="35" t="s">
        <v>470</v>
      </c>
      <c r="E386" s="35" t="s">
        <v>471</v>
      </c>
      <c r="F386" s="35" t="s">
        <v>472</v>
      </c>
      <c r="G386" s="35" t="s">
        <v>470</v>
      </c>
      <c r="H386" s="34">
        <v>2</v>
      </c>
      <c r="I386" s="34" t="s">
        <v>235</v>
      </c>
      <c r="J386" s="31" t="s">
        <v>229</v>
      </c>
      <c r="K386" s="31" t="s">
        <v>228</v>
      </c>
      <c r="L386" s="34" t="s">
        <v>1457</v>
      </c>
      <c r="M386" s="35" t="s">
        <v>473</v>
      </c>
      <c r="N386" s="36">
        <v>724203161</v>
      </c>
      <c r="O386" s="38" t="s">
        <v>474</v>
      </c>
    </row>
    <row r="387" spans="1:15" x14ac:dyDescent="0.25">
      <c r="A387" s="31">
        <v>1701459</v>
      </c>
      <c r="B387" s="32" t="s">
        <v>205</v>
      </c>
      <c r="C387" s="31" t="s">
        <v>435</v>
      </c>
      <c r="D387" s="35" t="s">
        <v>470</v>
      </c>
      <c r="E387" s="35" t="s">
        <v>471</v>
      </c>
      <c r="F387" s="35" t="s">
        <v>472</v>
      </c>
      <c r="G387" s="35" t="s">
        <v>470</v>
      </c>
      <c r="H387" s="34">
        <v>5</v>
      </c>
      <c r="I387" s="34" t="s">
        <v>235</v>
      </c>
      <c r="J387" s="31" t="s">
        <v>229</v>
      </c>
      <c r="K387" s="31" t="s">
        <v>420</v>
      </c>
      <c r="L387" s="34" t="s">
        <v>401</v>
      </c>
      <c r="M387" s="35" t="s">
        <v>473</v>
      </c>
      <c r="N387" s="36">
        <v>724203161</v>
      </c>
      <c r="O387" s="38" t="s">
        <v>474</v>
      </c>
    </row>
    <row r="388" spans="1:15" x14ac:dyDescent="0.25">
      <c r="A388" s="31">
        <v>1702629</v>
      </c>
      <c r="B388" s="32" t="s">
        <v>1458</v>
      </c>
      <c r="C388" s="31" t="s">
        <v>435</v>
      </c>
      <c r="D388" s="35" t="s">
        <v>470</v>
      </c>
      <c r="E388" s="35" t="s">
        <v>471</v>
      </c>
      <c r="F388" s="35" t="s">
        <v>472</v>
      </c>
      <c r="G388" s="35" t="s">
        <v>470</v>
      </c>
      <c r="H388" s="34">
        <v>2</v>
      </c>
      <c r="I388" s="34" t="s">
        <v>235</v>
      </c>
      <c r="J388" s="31" t="s">
        <v>229</v>
      </c>
      <c r="K388" s="31" t="s">
        <v>421</v>
      </c>
      <c r="L388" s="34" t="s">
        <v>1459</v>
      </c>
      <c r="M388" s="35" t="s">
        <v>473</v>
      </c>
      <c r="N388" s="36">
        <v>724203161</v>
      </c>
      <c r="O388" s="38" t="s">
        <v>474</v>
      </c>
    </row>
    <row r="389" spans="1:15" x14ac:dyDescent="0.25">
      <c r="A389" s="31">
        <v>1708492</v>
      </c>
      <c r="B389" s="32" t="s">
        <v>1460</v>
      </c>
      <c r="C389" s="31" t="s">
        <v>435</v>
      </c>
      <c r="D389" s="35" t="s">
        <v>470</v>
      </c>
      <c r="E389" s="35" t="s">
        <v>471</v>
      </c>
      <c r="F389" s="35" t="s">
        <v>472</v>
      </c>
      <c r="G389" s="35" t="s">
        <v>470</v>
      </c>
      <c r="H389" s="34">
        <v>18</v>
      </c>
      <c r="I389" s="34" t="s">
        <v>235</v>
      </c>
      <c r="J389" s="31" t="s">
        <v>228</v>
      </c>
      <c r="K389" s="31" t="s">
        <v>228</v>
      </c>
      <c r="L389" s="34" t="s">
        <v>1461</v>
      </c>
      <c r="M389" s="35" t="s">
        <v>473</v>
      </c>
      <c r="N389" s="36">
        <v>724203161</v>
      </c>
      <c r="O389" s="38" t="s">
        <v>474</v>
      </c>
    </row>
    <row r="390" spans="1:15" x14ac:dyDescent="0.25">
      <c r="A390" s="31">
        <v>1723792</v>
      </c>
      <c r="B390" s="32" t="s">
        <v>1462</v>
      </c>
      <c r="C390" s="31" t="s">
        <v>435</v>
      </c>
      <c r="D390" s="35" t="s">
        <v>470</v>
      </c>
      <c r="E390" s="35" t="s">
        <v>471</v>
      </c>
      <c r="F390" s="35" t="s">
        <v>472</v>
      </c>
      <c r="G390" s="35" t="s">
        <v>470</v>
      </c>
      <c r="H390" s="34">
        <v>1</v>
      </c>
      <c r="I390" s="34" t="s">
        <v>235</v>
      </c>
      <c r="J390" s="31" t="s">
        <v>229</v>
      </c>
      <c r="K390" s="31" t="s">
        <v>420</v>
      </c>
      <c r="L390" s="34" t="s">
        <v>1463</v>
      </c>
      <c r="M390" s="35" t="s">
        <v>473</v>
      </c>
      <c r="N390" s="36">
        <v>724203161</v>
      </c>
      <c r="O390" s="38" t="s">
        <v>474</v>
      </c>
    </row>
    <row r="391" spans="1:15" x14ac:dyDescent="0.25">
      <c r="A391" s="31">
        <v>1726064</v>
      </c>
      <c r="B391" s="32" t="s">
        <v>1464</v>
      </c>
      <c r="C391" s="31" t="s">
        <v>435</v>
      </c>
      <c r="D391" s="35" t="s">
        <v>470</v>
      </c>
      <c r="E391" s="35" t="s">
        <v>471</v>
      </c>
      <c r="F391" s="35" t="s">
        <v>472</v>
      </c>
      <c r="G391" s="35" t="s">
        <v>470</v>
      </c>
      <c r="H391" s="63">
        <v>50</v>
      </c>
      <c r="I391" s="34" t="s">
        <v>235</v>
      </c>
      <c r="J391" s="31" t="s">
        <v>229</v>
      </c>
      <c r="K391" s="31" t="s">
        <v>228</v>
      </c>
      <c r="L391" s="34" t="s">
        <v>1465</v>
      </c>
      <c r="M391" s="35" t="s">
        <v>473</v>
      </c>
      <c r="N391" s="36">
        <v>724203161</v>
      </c>
      <c r="O391" s="38" t="s">
        <v>474</v>
      </c>
    </row>
    <row r="392" spans="1:15" x14ac:dyDescent="0.25">
      <c r="A392" s="31">
        <v>1731881</v>
      </c>
      <c r="B392" s="32" t="s">
        <v>1466</v>
      </c>
      <c r="C392" s="31" t="s">
        <v>435</v>
      </c>
      <c r="D392" s="35" t="s">
        <v>470</v>
      </c>
      <c r="E392" s="35" t="s">
        <v>471</v>
      </c>
      <c r="F392" s="35" t="s">
        <v>472</v>
      </c>
      <c r="G392" s="35" t="s">
        <v>470</v>
      </c>
      <c r="H392" s="34">
        <v>28</v>
      </c>
      <c r="I392" s="34" t="s">
        <v>235</v>
      </c>
      <c r="J392" s="31" t="s">
        <v>229</v>
      </c>
      <c r="K392" s="31" t="s">
        <v>420</v>
      </c>
      <c r="L392" s="34" t="s">
        <v>1467</v>
      </c>
      <c r="M392" s="35" t="s">
        <v>473</v>
      </c>
      <c r="N392" s="36">
        <v>724203161</v>
      </c>
      <c r="O392" s="38" t="s">
        <v>474</v>
      </c>
    </row>
    <row r="393" spans="1:15" x14ac:dyDescent="0.25">
      <c r="A393" s="31">
        <v>1731892</v>
      </c>
      <c r="B393" s="32" t="s">
        <v>1468</v>
      </c>
      <c r="C393" s="31" t="s">
        <v>435</v>
      </c>
      <c r="D393" s="35" t="s">
        <v>470</v>
      </c>
      <c r="E393" s="35" t="s">
        <v>471</v>
      </c>
      <c r="F393" s="35" t="s">
        <v>472</v>
      </c>
      <c r="G393" s="35" t="s">
        <v>470</v>
      </c>
      <c r="H393" s="63">
        <v>22</v>
      </c>
      <c r="I393" s="34" t="s">
        <v>235</v>
      </c>
      <c r="J393" s="31" t="s">
        <v>229</v>
      </c>
      <c r="K393" s="31" t="s">
        <v>420</v>
      </c>
      <c r="L393" s="34" t="s">
        <v>1469</v>
      </c>
      <c r="M393" s="35" t="s">
        <v>473</v>
      </c>
      <c r="N393" s="36">
        <v>724203161</v>
      </c>
      <c r="O393" s="38" t="s">
        <v>474</v>
      </c>
    </row>
    <row r="394" spans="1:15" x14ac:dyDescent="0.25">
      <c r="A394" s="31">
        <v>1737134</v>
      </c>
      <c r="B394" s="32" t="s">
        <v>1470</v>
      </c>
      <c r="C394" s="31" t="s">
        <v>435</v>
      </c>
      <c r="D394" s="35" t="s">
        <v>470</v>
      </c>
      <c r="E394" s="35" t="s">
        <v>471</v>
      </c>
      <c r="F394" s="35" t="s">
        <v>472</v>
      </c>
      <c r="G394" s="35" t="s">
        <v>470</v>
      </c>
      <c r="H394" s="34">
        <v>6</v>
      </c>
      <c r="I394" s="34" t="s">
        <v>235</v>
      </c>
      <c r="J394" s="31" t="s">
        <v>229</v>
      </c>
      <c r="K394" s="31" t="s">
        <v>228</v>
      </c>
      <c r="L394" s="34" t="s">
        <v>1471</v>
      </c>
      <c r="M394" s="35" t="s">
        <v>473</v>
      </c>
      <c r="N394" s="36">
        <v>724203161</v>
      </c>
      <c r="O394" s="38" t="s">
        <v>474</v>
      </c>
    </row>
    <row r="395" spans="1:15" x14ac:dyDescent="0.25">
      <c r="A395" s="31">
        <v>1751679</v>
      </c>
      <c r="B395" s="32" t="s">
        <v>1472</v>
      </c>
      <c r="C395" s="30" t="s">
        <v>476</v>
      </c>
      <c r="D395" s="35" t="s">
        <v>470</v>
      </c>
      <c r="E395" s="35" t="s">
        <v>471</v>
      </c>
      <c r="F395" s="35" t="s">
        <v>472</v>
      </c>
      <c r="G395" s="35" t="s">
        <v>470</v>
      </c>
      <c r="H395" s="34">
        <v>2</v>
      </c>
      <c r="I395" s="34" t="s">
        <v>235</v>
      </c>
      <c r="J395" s="31" t="s">
        <v>229</v>
      </c>
      <c r="K395" s="31" t="s">
        <v>228</v>
      </c>
      <c r="L395" s="34" t="s">
        <v>1473</v>
      </c>
      <c r="M395" s="35" t="s">
        <v>473</v>
      </c>
      <c r="N395" s="36">
        <v>724203161</v>
      </c>
      <c r="O395" s="38" t="s">
        <v>474</v>
      </c>
    </row>
    <row r="396" spans="1:15" x14ac:dyDescent="0.25">
      <c r="A396" s="31">
        <v>1759926</v>
      </c>
      <c r="B396" s="32" t="s">
        <v>1474</v>
      </c>
      <c r="C396" s="31" t="s">
        <v>435</v>
      </c>
      <c r="D396" s="35" t="s">
        <v>470</v>
      </c>
      <c r="E396" s="35" t="s">
        <v>471</v>
      </c>
      <c r="F396" s="35" t="s">
        <v>472</v>
      </c>
      <c r="G396" s="35" t="s">
        <v>470</v>
      </c>
      <c r="H396" s="34">
        <v>96</v>
      </c>
      <c r="I396" s="34" t="s">
        <v>235</v>
      </c>
      <c r="J396" s="31" t="s">
        <v>229</v>
      </c>
      <c r="K396" s="31" t="s">
        <v>420</v>
      </c>
      <c r="L396" s="34" t="s">
        <v>1475</v>
      </c>
      <c r="M396" s="35" t="s">
        <v>473</v>
      </c>
      <c r="N396" s="36">
        <v>724203161</v>
      </c>
      <c r="O396" s="38" t="s">
        <v>474</v>
      </c>
    </row>
    <row r="397" spans="1:15" x14ac:dyDescent="0.25">
      <c r="A397" s="31">
        <v>1760027</v>
      </c>
      <c r="B397" s="32" t="s">
        <v>1476</v>
      </c>
      <c r="C397" s="31" t="s">
        <v>435</v>
      </c>
      <c r="D397" s="35" t="s">
        <v>470</v>
      </c>
      <c r="E397" s="35" t="s">
        <v>471</v>
      </c>
      <c r="F397" s="35" t="s">
        <v>472</v>
      </c>
      <c r="G397" s="35" t="s">
        <v>470</v>
      </c>
      <c r="H397" s="34">
        <v>13</v>
      </c>
      <c r="I397" s="34" t="s">
        <v>235</v>
      </c>
      <c r="J397" s="31" t="s">
        <v>228</v>
      </c>
      <c r="K397" s="31" t="s">
        <v>228</v>
      </c>
      <c r="L397" s="34" t="s">
        <v>228</v>
      </c>
      <c r="M397" s="35" t="s">
        <v>473</v>
      </c>
      <c r="N397" s="36">
        <v>724203161</v>
      </c>
      <c r="O397" s="38" t="s">
        <v>474</v>
      </c>
    </row>
    <row r="398" spans="1:15" x14ac:dyDescent="0.25">
      <c r="A398" s="31">
        <v>1760253</v>
      </c>
      <c r="B398" s="32" t="s">
        <v>1477</v>
      </c>
      <c r="C398" s="31" t="s">
        <v>435</v>
      </c>
      <c r="D398" s="35" t="s">
        <v>470</v>
      </c>
      <c r="E398" s="35" t="s">
        <v>471</v>
      </c>
      <c r="F398" s="35" t="s">
        <v>472</v>
      </c>
      <c r="G398" s="35" t="s">
        <v>470</v>
      </c>
      <c r="H398" s="34">
        <v>1</v>
      </c>
      <c r="I398" s="34" t="s">
        <v>235</v>
      </c>
      <c r="J398" s="31" t="s">
        <v>229</v>
      </c>
      <c r="K398" s="31" t="s">
        <v>228</v>
      </c>
      <c r="L398" s="34" t="s">
        <v>1478</v>
      </c>
      <c r="M398" s="35" t="s">
        <v>473</v>
      </c>
      <c r="N398" s="36">
        <v>724203161</v>
      </c>
      <c r="O398" s="38" t="s">
        <v>474</v>
      </c>
    </row>
    <row r="399" spans="1:15" x14ac:dyDescent="0.25">
      <c r="A399" s="31">
        <v>1766013</v>
      </c>
      <c r="B399" s="32" t="s">
        <v>1479</v>
      </c>
      <c r="C399" s="31" t="s">
        <v>435</v>
      </c>
      <c r="D399" s="35" t="s">
        <v>470</v>
      </c>
      <c r="E399" s="35" t="s">
        <v>471</v>
      </c>
      <c r="F399" s="35" t="s">
        <v>472</v>
      </c>
      <c r="G399" s="35" t="s">
        <v>470</v>
      </c>
      <c r="H399" s="34">
        <v>23</v>
      </c>
      <c r="I399" s="34" t="s">
        <v>235</v>
      </c>
      <c r="J399" s="31" t="s">
        <v>228</v>
      </c>
      <c r="K399" s="31" t="s">
        <v>228</v>
      </c>
      <c r="L399" s="34" t="s">
        <v>1480</v>
      </c>
      <c r="M399" s="35" t="s">
        <v>473</v>
      </c>
      <c r="N399" s="36">
        <v>724203161</v>
      </c>
      <c r="O399" s="38" t="s">
        <v>474</v>
      </c>
    </row>
    <row r="400" spans="1:15" x14ac:dyDescent="0.25">
      <c r="A400" s="31">
        <v>1771514</v>
      </c>
      <c r="B400" s="32" t="s">
        <v>1481</v>
      </c>
      <c r="C400" s="31" t="s">
        <v>435</v>
      </c>
      <c r="D400" s="35" t="s">
        <v>470</v>
      </c>
      <c r="E400" s="35" t="s">
        <v>471</v>
      </c>
      <c r="F400" s="35" t="s">
        <v>472</v>
      </c>
      <c r="G400" s="35" t="s">
        <v>470</v>
      </c>
      <c r="H400" s="34">
        <v>8</v>
      </c>
      <c r="I400" s="34" t="s">
        <v>235</v>
      </c>
      <c r="J400" s="31" t="s">
        <v>229</v>
      </c>
      <c r="K400" s="31" t="s">
        <v>423</v>
      </c>
      <c r="L400" s="34" t="s">
        <v>1482</v>
      </c>
      <c r="M400" s="35" t="s">
        <v>473</v>
      </c>
      <c r="N400" s="36">
        <v>724203161</v>
      </c>
      <c r="O400" s="38" t="s">
        <v>474</v>
      </c>
    </row>
    <row r="401" spans="1:15" x14ac:dyDescent="0.25">
      <c r="A401" s="31">
        <v>1782178</v>
      </c>
      <c r="B401" s="32" t="s">
        <v>1483</v>
      </c>
      <c r="C401" s="30" t="s">
        <v>476</v>
      </c>
      <c r="D401" s="35" t="s">
        <v>470</v>
      </c>
      <c r="E401" s="35" t="s">
        <v>471</v>
      </c>
      <c r="F401" s="35" t="s">
        <v>472</v>
      </c>
      <c r="G401" s="35" t="s">
        <v>470</v>
      </c>
      <c r="H401" s="34">
        <v>60</v>
      </c>
      <c r="I401" s="34" t="s">
        <v>235</v>
      </c>
      <c r="J401" s="31" t="s">
        <v>228</v>
      </c>
      <c r="K401" s="31" t="s">
        <v>228</v>
      </c>
      <c r="L401" s="34" t="s">
        <v>228</v>
      </c>
      <c r="M401" s="35" t="s">
        <v>473</v>
      </c>
      <c r="N401" s="36">
        <v>724203161</v>
      </c>
      <c r="O401" s="38" t="s">
        <v>474</v>
      </c>
    </row>
    <row r="402" spans="1:15" x14ac:dyDescent="0.25">
      <c r="A402" s="31">
        <v>1783506</v>
      </c>
      <c r="B402" s="32" t="s">
        <v>1484</v>
      </c>
      <c r="C402" s="31" t="s">
        <v>435</v>
      </c>
      <c r="D402" s="35" t="s">
        <v>470</v>
      </c>
      <c r="E402" s="35" t="s">
        <v>471</v>
      </c>
      <c r="F402" s="35" t="s">
        <v>472</v>
      </c>
      <c r="G402" s="35" t="s">
        <v>470</v>
      </c>
      <c r="H402" s="34">
        <v>49</v>
      </c>
      <c r="I402" s="34" t="s">
        <v>236</v>
      </c>
      <c r="J402" s="31" t="s">
        <v>228</v>
      </c>
      <c r="K402" s="31" t="s">
        <v>228</v>
      </c>
      <c r="L402" s="34" t="s">
        <v>1485</v>
      </c>
      <c r="M402" s="35" t="s">
        <v>473</v>
      </c>
      <c r="N402" s="36">
        <v>724203161</v>
      </c>
      <c r="O402" s="38" t="s">
        <v>474</v>
      </c>
    </row>
    <row r="403" spans="1:15" x14ac:dyDescent="0.25">
      <c r="A403" s="31">
        <v>1787567</v>
      </c>
      <c r="B403" s="32" t="s">
        <v>1486</v>
      </c>
      <c r="C403" s="31" t="s">
        <v>435</v>
      </c>
      <c r="D403" s="35" t="s">
        <v>470</v>
      </c>
      <c r="E403" s="35" t="s">
        <v>471</v>
      </c>
      <c r="F403" s="35" t="s">
        <v>472</v>
      </c>
      <c r="G403" s="35" t="s">
        <v>470</v>
      </c>
      <c r="H403" s="63">
        <v>3</v>
      </c>
      <c r="I403" s="34" t="s">
        <v>235</v>
      </c>
      <c r="J403" s="31" t="s">
        <v>229</v>
      </c>
      <c r="K403" s="31" t="s">
        <v>228</v>
      </c>
      <c r="L403" s="34" t="s">
        <v>1487</v>
      </c>
      <c r="M403" s="35" t="s">
        <v>473</v>
      </c>
      <c r="N403" s="36">
        <v>724203161</v>
      </c>
      <c r="O403" s="38" t="s">
        <v>474</v>
      </c>
    </row>
    <row r="404" spans="1:15" x14ac:dyDescent="0.25">
      <c r="A404" s="31">
        <v>1792135</v>
      </c>
      <c r="B404" s="32" t="s">
        <v>1488</v>
      </c>
      <c r="C404" s="31" t="s">
        <v>435</v>
      </c>
      <c r="D404" s="35" t="s">
        <v>470</v>
      </c>
      <c r="E404" s="35" t="s">
        <v>471</v>
      </c>
      <c r="F404" s="35" t="s">
        <v>472</v>
      </c>
      <c r="G404" s="35" t="s">
        <v>470</v>
      </c>
      <c r="H404" s="34">
        <v>6</v>
      </c>
      <c r="I404" s="34" t="s">
        <v>235</v>
      </c>
      <c r="J404" s="31" t="s">
        <v>229</v>
      </c>
      <c r="K404" s="31" t="s">
        <v>228</v>
      </c>
      <c r="L404" s="34" t="s">
        <v>228</v>
      </c>
      <c r="M404" s="35" t="s">
        <v>473</v>
      </c>
      <c r="N404" s="36">
        <v>724203161</v>
      </c>
      <c r="O404" s="38" t="s">
        <v>474</v>
      </c>
    </row>
    <row r="405" spans="1:15" x14ac:dyDescent="0.25">
      <c r="A405" s="31">
        <v>1794969</v>
      </c>
      <c r="B405" s="32" t="s">
        <v>1489</v>
      </c>
      <c r="C405" s="31" t="s">
        <v>435</v>
      </c>
      <c r="D405" s="35" t="s">
        <v>470</v>
      </c>
      <c r="E405" s="35" t="s">
        <v>471</v>
      </c>
      <c r="F405" s="35" t="s">
        <v>472</v>
      </c>
      <c r="G405" s="35" t="s">
        <v>470</v>
      </c>
      <c r="H405" s="34">
        <v>2</v>
      </c>
      <c r="I405" s="34" t="s">
        <v>235</v>
      </c>
      <c r="J405" s="31" t="s">
        <v>229</v>
      </c>
      <c r="K405" s="31" t="s">
        <v>228</v>
      </c>
      <c r="L405" s="34" t="s">
        <v>1490</v>
      </c>
      <c r="M405" s="35" t="s">
        <v>473</v>
      </c>
      <c r="N405" s="36">
        <v>724203161</v>
      </c>
      <c r="O405" s="38" t="s">
        <v>474</v>
      </c>
    </row>
    <row r="406" spans="1:15" x14ac:dyDescent="0.25">
      <c r="A406" s="31">
        <v>1794982</v>
      </c>
      <c r="B406" s="32" t="s">
        <v>1491</v>
      </c>
      <c r="C406" s="31" t="s">
        <v>435</v>
      </c>
      <c r="D406" s="35" t="s">
        <v>470</v>
      </c>
      <c r="E406" s="35" t="s">
        <v>471</v>
      </c>
      <c r="F406" s="35" t="s">
        <v>472</v>
      </c>
      <c r="G406" s="35" t="s">
        <v>470</v>
      </c>
      <c r="H406" s="34">
        <v>2</v>
      </c>
      <c r="I406" s="34" t="s">
        <v>235</v>
      </c>
      <c r="J406" s="31" t="s">
        <v>229</v>
      </c>
      <c r="K406" s="31" t="s">
        <v>228</v>
      </c>
      <c r="L406" s="34" t="s">
        <v>1492</v>
      </c>
      <c r="M406" s="35" t="s">
        <v>473</v>
      </c>
      <c r="N406" s="36">
        <v>724203161</v>
      </c>
      <c r="O406" s="38" t="s">
        <v>474</v>
      </c>
    </row>
    <row r="407" spans="1:15" x14ac:dyDescent="0.25">
      <c r="A407" s="31">
        <v>1808616</v>
      </c>
      <c r="B407" s="32" t="s">
        <v>1493</v>
      </c>
      <c r="C407" s="31" t="s">
        <v>435</v>
      </c>
      <c r="D407" s="35" t="s">
        <v>470</v>
      </c>
      <c r="E407" s="35" t="s">
        <v>471</v>
      </c>
      <c r="F407" s="35" t="s">
        <v>472</v>
      </c>
      <c r="G407" s="35" t="s">
        <v>470</v>
      </c>
      <c r="H407" s="34">
        <v>5</v>
      </c>
      <c r="I407" s="34" t="s">
        <v>235</v>
      </c>
      <c r="J407" s="31" t="s">
        <v>229</v>
      </c>
      <c r="K407" s="31" t="s">
        <v>228</v>
      </c>
      <c r="L407" s="34" t="s">
        <v>1494</v>
      </c>
      <c r="M407" s="35" t="s">
        <v>473</v>
      </c>
      <c r="N407" s="36">
        <v>724203161</v>
      </c>
      <c r="O407" s="38" t="s">
        <v>474</v>
      </c>
    </row>
    <row r="408" spans="1:15" x14ac:dyDescent="0.25">
      <c r="A408" s="31">
        <v>1809358</v>
      </c>
      <c r="B408" s="32" t="s">
        <v>1495</v>
      </c>
      <c r="C408" s="31" t="s">
        <v>435</v>
      </c>
      <c r="D408" s="35" t="s">
        <v>470</v>
      </c>
      <c r="E408" s="35" t="s">
        <v>471</v>
      </c>
      <c r="F408" s="35" t="s">
        <v>472</v>
      </c>
      <c r="G408" s="35" t="s">
        <v>470</v>
      </c>
      <c r="H408" s="34">
        <v>1</v>
      </c>
      <c r="I408" s="34" t="s">
        <v>235</v>
      </c>
      <c r="J408" s="31" t="s">
        <v>229</v>
      </c>
      <c r="K408" s="31" t="s">
        <v>228</v>
      </c>
      <c r="L408" s="34" t="s">
        <v>1496</v>
      </c>
      <c r="M408" s="35" t="s">
        <v>473</v>
      </c>
      <c r="N408" s="36">
        <v>724203161</v>
      </c>
      <c r="O408" s="38" t="s">
        <v>474</v>
      </c>
    </row>
    <row r="409" spans="1:15" x14ac:dyDescent="0.25">
      <c r="A409" s="31">
        <v>1809494</v>
      </c>
      <c r="B409" s="32" t="s">
        <v>1497</v>
      </c>
      <c r="C409" s="31" t="s">
        <v>435</v>
      </c>
      <c r="D409" s="35" t="s">
        <v>470</v>
      </c>
      <c r="E409" s="35" t="s">
        <v>471</v>
      </c>
      <c r="F409" s="35" t="s">
        <v>472</v>
      </c>
      <c r="G409" s="35" t="s">
        <v>470</v>
      </c>
      <c r="H409" s="34">
        <v>4</v>
      </c>
      <c r="I409" s="34" t="s">
        <v>235</v>
      </c>
      <c r="J409" s="31" t="s">
        <v>229</v>
      </c>
      <c r="K409" s="31" t="s">
        <v>228</v>
      </c>
      <c r="L409" s="34" t="s">
        <v>1498</v>
      </c>
      <c r="M409" s="35" t="s">
        <v>473</v>
      </c>
      <c r="N409" s="36">
        <v>724203161</v>
      </c>
      <c r="O409" s="38" t="s">
        <v>474</v>
      </c>
    </row>
    <row r="410" spans="1:15" x14ac:dyDescent="0.25">
      <c r="A410" s="31">
        <v>1809527</v>
      </c>
      <c r="B410" s="32" t="s">
        <v>1499</v>
      </c>
      <c r="C410" s="31" t="s">
        <v>435</v>
      </c>
      <c r="D410" s="35" t="s">
        <v>470</v>
      </c>
      <c r="E410" s="35" t="s">
        <v>471</v>
      </c>
      <c r="F410" s="35" t="s">
        <v>472</v>
      </c>
      <c r="G410" s="35" t="s">
        <v>470</v>
      </c>
      <c r="H410" s="34">
        <v>6</v>
      </c>
      <c r="I410" s="34" t="s">
        <v>235</v>
      </c>
      <c r="J410" s="31" t="s">
        <v>229</v>
      </c>
      <c r="K410" s="31" t="s">
        <v>228</v>
      </c>
      <c r="L410" s="34" t="s">
        <v>228</v>
      </c>
      <c r="M410" s="35" t="s">
        <v>473</v>
      </c>
      <c r="N410" s="36">
        <v>724203161</v>
      </c>
      <c r="O410" s="38" t="s">
        <v>474</v>
      </c>
    </row>
    <row r="411" spans="1:15" x14ac:dyDescent="0.25">
      <c r="A411" s="31">
        <v>1819484</v>
      </c>
      <c r="B411" s="32" t="s">
        <v>1500</v>
      </c>
      <c r="C411" s="31" t="s">
        <v>435</v>
      </c>
      <c r="D411" s="35" t="s">
        <v>470</v>
      </c>
      <c r="E411" s="35" t="s">
        <v>471</v>
      </c>
      <c r="F411" s="35" t="s">
        <v>472</v>
      </c>
      <c r="G411" s="35" t="s">
        <v>470</v>
      </c>
      <c r="H411" s="34">
        <v>40</v>
      </c>
      <c r="I411" s="34" t="s">
        <v>235</v>
      </c>
      <c r="J411" s="31" t="s">
        <v>228</v>
      </c>
      <c r="K411" s="31" t="s">
        <v>228</v>
      </c>
      <c r="L411" s="34" t="s">
        <v>228</v>
      </c>
      <c r="M411" s="35" t="s">
        <v>473</v>
      </c>
      <c r="N411" s="36">
        <v>724203161</v>
      </c>
      <c r="O411" s="38" t="s">
        <v>474</v>
      </c>
    </row>
    <row r="412" spans="1:15" x14ac:dyDescent="0.25">
      <c r="A412" s="31">
        <v>1823038</v>
      </c>
      <c r="B412" s="32" t="s">
        <v>1501</v>
      </c>
      <c r="C412" s="31" t="s">
        <v>435</v>
      </c>
      <c r="D412" s="35" t="s">
        <v>470</v>
      </c>
      <c r="E412" s="35" t="s">
        <v>471</v>
      </c>
      <c r="F412" s="35" t="s">
        <v>472</v>
      </c>
      <c r="G412" s="35" t="s">
        <v>470</v>
      </c>
      <c r="H412" s="63">
        <v>600</v>
      </c>
      <c r="I412" s="34" t="s">
        <v>235</v>
      </c>
      <c r="J412" s="31" t="s">
        <v>228</v>
      </c>
      <c r="K412" s="31" t="s">
        <v>228</v>
      </c>
      <c r="L412" s="34" t="s">
        <v>1502</v>
      </c>
      <c r="M412" s="35" t="s">
        <v>473</v>
      </c>
      <c r="N412" s="36">
        <v>724203161</v>
      </c>
      <c r="O412" s="38" t="s">
        <v>474</v>
      </c>
    </row>
    <row r="413" spans="1:15" x14ac:dyDescent="0.25">
      <c r="A413" s="31">
        <v>1844886</v>
      </c>
      <c r="B413" s="32" t="s">
        <v>1503</v>
      </c>
      <c r="C413" s="31" t="s">
        <v>435</v>
      </c>
      <c r="D413" s="35" t="s">
        <v>470</v>
      </c>
      <c r="E413" s="35" t="s">
        <v>471</v>
      </c>
      <c r="F413" s="35" t="s">
        <v>472</v>
      </c>
      <c r="G413" s="35" t="s">
        <v>470</v>
      </c>
      <c r="H413" s="34">
        <v>12</v>
      </c>
      <c r="I413" s="34" t="s">
        <v>235</v>
      </c>
      <c r="J413" s="31" t="s">
        <v>229</v>
      </c>
      <c r="K413" s="31" t="s">
        <v>228</v>
      </c>
      <c r="L413" s="34" t="s">
        <v>1504</v>
      </c>
      <c r="M413" s="35" t="s">
        <v>473</v>
      </c>
      <c r="N413" s="36">
        <v>724203161</v>
      </c>
      <c r="O413" s="38" t="s">
        <v>474</v>
      </c>
    </row>
    <row r="414" spans="1:15" x14ac:dyDescent="0.25">
      <c r="A414" s="31">
        <v>1848633</v>
      </c>
      <c r="B414" s="32" t="s">
        <v>1505</v>
      </c>
      <c r="C414" s="31" t="s">
        <v>435</v>
      </c>
      <c r="D414" s="35" t="s">
        <v>470</v>
      </c>
      <c r="E414" s="35" t="s">
        <v>471</v>
      </c>
      <c r="F414" s="35" t="s">
        <v>472</v>
      </c>
      <c r="G414" s="35" t="s">
        <v>470</v>
      </c>
      <c r="H414" s="34">
        <v>96</v>
      </c>
      <c r="I414" s="34" t="s">
        <v>235</v>
      </c>
      <c r="J414" s="31" t="s">
        <v>229</v>
      </c>
      <c r="K414" s="31" t="s">
        <v>420</v>
      </c>
      <c r="L414" s="34" t="s">
        <v>1506</v>
      </c>
      <c r="M414" s="35" t="s">
        <v>473</v>
      </c>
      <c r="N414" s="36">
        <v>724203161</v>
      </c>
      <c r="O414" s="38" t="s">
        <v>474</v>
      </c>
    </row>
    <row r="415" spans="1:15" x14ac:dyDescent="0.25">
      <c r="A415" s="31">
        <v>1853357</v>
      </c>
      <c r="B415" s="32" t="s">
        <v>1507</v>
      </c>
      <c r="C415" s="31" t="s">
        <v>435</v>
      </c>
      <c r="D415" s="35" t="s">
        <v>470</v>
      </c>
      <c r="E415" s="35" t="s">
        <v>471</v>
      </c>
      <c r="F415" s="35" t="s">
        <v>472</v>
      </c>
      <c r="G415" s="35" t="s">
        <v>470</v>
      </c>
      <c r="H415" s="34">
        <v>3</v>
      </c>
      <c r="I415" s="34" t="s">
        <v>235</v>
      </c>
      <c r="J415" s="31" t="s">
        <v>229</v>
      </c>
      <c r="K415" s="31" t="s">
        <v>420</v>
      </c>
      <c r="L415" s="34" t="s">
        <v>1508</v>
      </c>
      <c r="M415" s="35" t="s">
        <v>473</v>
      </c>
      <c r="N415" s="36">
        <v>724203161</v>
      </c>
      <c r="O415" s="38" t="s">
        <v>474</v>
      </c>
    </row>
    <row r="416" spans="1:15" x14ac:dyDescent="0.25">
      <c r="A416" s="31">
        <v>1853368</v>
      </c>
      <c r="B416" s="32" t="s">
        <v>1509</v>
      </c>
      <c r="C416" s="31" t="s">
        <v>435</v>
      </c>
      <c r="D416" s="35" t="s">
        <v>470</v>
      </c>
      <c r="E416" s="35" t="s">
        <v>471</v>
      </c>
      <c r="F416" s="35" t="s">
        <v>472</v>
      </c>
      <c r="G416" s="35" t="s">
        <v>470</v>
      </c>
      <c r="H416" s="34">
        <v>17</v>
      </c>
      <c r="I416" s="34" t="s">
        <v>235</v>
      </c>
      <c r="J416" s="31" t="s">
        <v>229</v>
      </c>
      <c r="K416" s="31" t="s">
        <v>420</v>
      </c>
      <c r="L416" s="34" t="s">
        <v>1510</v>
      </c>
      <c r="M416" s="35" t="s">
        <v>473</v>
      </c>
      <c r="N416" s="36">
        <v>724203161</v>
      </c>
      <c r="O416" s="38" t="s">
        <v>474</v>
      </c>
    </row>
    <row r="417" spans="1:15" x14ac:dyDescent="0.25">
      <c r="A417" s="31">
        <v>1853381</v>
      </c>
      <c r="B417" s="32" t="s">
        <v>1511</v>
      </c>
      <c r="C417" s="31" t="s">
        <v>435</v>
      </c>
      <c r="D417" s="35" t="s">
        <v>470</v>
      </c>
      <c r="E417" s="35" t="s">
        <v>471</v>
      </c>
      <c r="F417" s="35" t="s">
        <v>472</v>
      </c>
      <c r="G417" s="35" t="s">
        <v>470</v>
      </c>
      <c r="H417" s="34">
        <v>3</v>
      </c>
      <c r="I417" s="34" t="s">
        <v>235</v>
      </c>
      <c r="J417" s="31" t="s">
        <v>229</v>
      </c>
      <c r="K417" s="31" t="s">
        <v>420</v>
      </c>
      <c r="L417" s="34" t="s">
        <v>1512</v>
      </c>
      <c r="M417" s="35" t="s">
        <v>473</v>
      </c>
      <c r="N417" s="36">
        <v>724203161</v>
      </c>
      <c r="O417" s="38" t="s">
        <v>474</v>
      </c>
    </row>
    <row r="418" spans="1:15" x14ac:dyDescent="0.25">
      <c r="A418" s="31">
        <v>1853583</v>
      </c>
      <c r="B418" s="32" t="s">
        <v>1513</v>
      </c>
      <c r="C418" s="31" t="s">
        <v>435</v>
      </c>
      <c r="D418" s="35" t="s">
        <v>470</v>
      </c>
      <c r="E418" s="35" t="s">
        <v>471</v>
      </c>
      <c r="F418" s="35" t="s">
        <v>472</v>
      </c>
      <c r="G418" s="35" t="s">
        <v>470</v>
      </c>
      <c r="H418" s="34">
        <v>2</v>
      </c>
      <c r="I418" s="34" t="s">
        <v>235</v>
      </c>
      <c r="J418" s="31" t="s">
        <v>229</v>
      </c>
      <c r="K418" s="31" t="s">
        <v>420</v>
      </c>
      <c r="L418" s="34" t="s">
        <v>1514</v>
      </c>
      <c r="M418" s="35" t="s">
        <v>473</v>
      </c>
      <c r="N418" s="36">
        <v>724203161</v>
      </c>
      <c r="O418" s="38" t="s">
        <v>474</v>
      </c>
    </row>
    <row r="419" spans="1:15" x14ac:dyDescent="0.25">
      <c r="A419" s="31">
        <v>1853594</v>
      </c>
      <c r="B419" s="32" t="s">
        <v>1515</v>
      </c>
      <c r="C419" s="31" t="s">
        <v>435</v>
      </c>
      <c r="D419" s="35" t="s">
        <v>470</v>
      </c>
      <c r="E419" s="35" t="s">
        <v>471</v>
      </c>
      <c r="F419" s="35" t="s">
        <v>472</v>
      </c>
      <c r="G419" s="35" t="s">
        <v>470</v>
      </c>
      <c r="H419" s="34">
        <v>2</v>
      </c>
      <c r="I419" s="34" t="s">
        <v>235</v>
      </c>
      <c r="J419" s="31" t="s">
        <v>229</v>
      </c>
      <c r="K419" s="31" t="s">
        <v>420</v>
      </c>
      <c r="L419" s="34" t="s">
        <v>1516</v>
      </c>
      <c r="M419" s="35" t="s">
        <v>473</v>
      </c>
      <c r="N419" s="36">
        <v>724203161</v>
      </c>
      <c r="O419" s="38" t="s">
        <v>474</v>
      </c>
    </row>
    <row r="420" spans="1:15" x14ac:dyDescent="0.25">
      <c r="A420" s="31">
        <v>1856294</v>
      </c>
      <c r="B420" s="32" t="s">
        <v>1517</v>
      </c>
      <c r="C420" s="31" t="s">
        <v>435</v>
      </c>
      <c r="D420" s="35" t="s">
        <v>470</v>
      </c>
      <c r="E420" s="35" t="s">
        <v>471</v>
      </c>
      <c r="F420" s="35" t="s">
        <v>472</v>
      </c>
      <c r="G420" s="35" t="s">
        <v>470</v>
      </c>
      <c r="H420" s="34">
        <v>1</v>
      </c>
      <c r="I420" s="34" t="s">
        <v>235</v>
      </c>
      <c r="J420" s="31" t="s">
        <v>229</v>
      </c>
      <c r="K420" s="31" t="s">
        <v>420</v>
      </c>
      <c r="L420" s="34" t="s">
        <v>1518</v>
      </c>
      <c r="M420" s="35" t="s">
        <v>473</v>
      </c>
      <c r="N420" s="36">
        <v>724203161</v>
      </c>
      <c r="O420" s="38" t="s">
        <v>474</v>
      </c>
    </row>
    <row r="421" spans="1:15" x14ac:dyDescent="0.25">
      <c r="A421" s="31">
        <v>1856305</v>
      </c>
      <c r="B421" s="32" t="s">
        <v>1519</v>
      </c>
      <c r="C421" s="31" t="s">
        <v>435</v>
      </c>
      <c r="D421" s="35" t="s">
        <v>470</v>
      </c>
      <c r="E421" s="35" t="s">
        <v>471</v>
      </c>
      <c r="F421" s="35" t="s">
        <v>472</v>
      </c>
      <c r="G421" s="35" t="s">
        <v>470</v>
      </c>
      <c r="H421" s="34">
        <v>2</v>
      </c>
      <c r="I421" s="34" t="s">
        <v>235</v>
      </c>
      <c r="J421" s="31" t="s">
        <v>229</v>
      </c>
      <c r="K421" s="31" t="s">
        <v>420</v>
      </c>
      <c r="L421" s="34" t="s">
        <v>1520</v>
      </c>
      <c r="M421" s="35" t="s">
        <v>473</v>
      </c>
      <c r="N421" s="36">
        <v>724203161</v>
      </c>
      <c r="O421" s="38" t="s">
        <v>474</v>
      </c>
    </row>
    <row r="422" spans="1:15" x14ac:dyDescent="0.25">
      <c r="A422" s="31">
        <v>1856316</v>
      </c>
      <c r="B422" s="32" t="s">
        <v>1521</v>
      </c>
      <c r="C422" s="31" t="s">
        <v>435</v>
      </c>
      <c r="D422" s="35" t="s">
        <v>470</v>
      </c>
      <c r="E422" s="35" t="s">
        <v>471</v>
      </c>
      <c r="F422" s="35" t="s">
        <v>472</v>
      </c>
      <c r="G422" s="35" t="s">
        <v>470</v>
      </c>
      <c r="H422" s="34">
        <v>16</v>
      </c>
      <c r="I422" s="34" t="s">
        <v>235</v>
      </c>
      <c r="J422" s="31" t="s">
        <v>229</v>
      </c>
      <c r="K422" s="31" t="s">
        <v>420</v>
      </c>
      <c r="L422" s="34" t="s">
        <v>1522</v>
      </c>
      <c r="M422" s="35" t="s">
        <v>473</v>
      </c>
      <c r="N422" s="36">
        <v>724203161</v>
      </c>
      <c r="O422" s="38" t="s">
        <v>474</v>
      </c>
    </row>
    <row r="423" spans="1:15" x14ac:dyDescent="0.25">
      <c r="A423" s="31">
        <v>1856889</v>
      </c>
      <c r="B423" s="32" t="s">
        <v>1523</v>
      </c>
      <c r="C423" s="31" t="s">
        <v>435</v>
      </c>
      <c r="D423" s="35" t="s">
        <v>470</v>
      </c>
      <c r="E423" s="35" t="s">
        <v>471</v>
      </c>
      <c r="F423" s="35" t="s">
        <v>472</v>
      </c>
      <c r="G423" s="35" t="s">
        <v>470</v>
      </c>
      <c r="H423" s="34">
        <v>1</v>
      </c>
      <c r="I423" s="34" t="s">
        <v>235</v>
      </c>
      <c r="J423" s="31" t="s">
        <v>229</v>
      </c>
      <c r="K423" s="31" t="s">
        <v>420</v>
      </c>
      <c r="L423" s="34" t="s">
        <v>1524</v>
      </c>
      <c r="M423" s="35" t="s">
        <v>473</v>
      </c>
      <c r="N423" s="36">
        <v>724203161</v>
      </c>
      <c r="O423" s="38" t="s">
        <v>474</v>
      </c>
    </row>
    <row r="424" spans="1:15" x14ac:dyDescent="0.25">
      <c r="A424" s="31">
        <v>1859681</v>
      </c>
      <c r="B424" s="32" t="s">
        <v>1525</v>
      </c>
      <c r="C424" s="31" t="s">
        <v>435</v>
      </c>
      <c r="D424" s="35" t="s">
        <v>470</v>
      </c>
      <c r="E424" s="35" t="s">
        <v>471</v>
      </c>
      <c r="F424" s="35" t="s">
        <v>472</v>
      </c>
      <c r="G424" s="35" t="s">
        <v>470</v>
      </c>
      <c r="H424" s="34">
        <v>30</v>
      </c>
      <c r="I424" s="34" t="s">
        <v>236</v>
      </c>
      <c r="J424" s="31" t="s">
        <v>229</v>
      </c>
      <c r="K424" s="31" t="s">
        <v>228</v>
      </c>
      <c r="L424" s="34" t="s">
        <v>1526</v>
      </c>
      <c r="M424" s="35" t="s">
        <v>473</v>
      </c>
      <c r="N424" s="36">
        <v>724203161</v>
      </c>
      <c r="O424" s="38" t="s">
        <v>474</v>
      </c>
    </row>
    <row r="425" spans="1:15" x14ac:dyDescent="0.25">
      <c r="A425" s="31">
        <v>1867127</v>
      </c>
      <c r="B425" s="32" t="s">
        <v>1527</v>
      </c>
      <c r="C425" s="31" t="s">
        <v>435</v>
      </c>
      <c r="D425" s="35" t="s">
        <v>470</v>
      </c>
      <c r="E425" s="35" t="s">
        <v>471</v>
      </c>
      <c r="F425" s="35" t="s">
        <v>472</v>
      </c>
      <c r="G425" s="35" t="s">
        <v>470</v>
      </c>
      <c r="H425" s="63">
        <v>8.5</v>
      </c>
      <c r="I425" s="34" t="s">
        <v>235</v>
      </c>
      <c r="J425" s="31" t="s">
        <v>228</v>
      </c>
      <c r="K425" s="31" t="s">
        <v>228</v>
      </c>
      <c r="L425" s="34" t="s">
        <v>228</v>
      </c>
      <c r="M425" s="35" t="s">
        <v>473</v>
      </c>
      <c r="N425" s="36">
        <v>724203161</v>
      </c>
      <c r="O425" s="38" t="s">
        <v>474</v>
      </c>
    </row>
    <row r="426" spans="1:15" x14ac:dyDescent="0.25">
      <c r="A426" s="31">
        <v>1867173</v>
      </c>
      <c r="B426" s="32" t="s">
        <v>1528</v>
      </c>
      <c r="C426" s="31" t="s">
        <v>435</v>
      </c>
      <c r="D426" s="35" t="s">
        <v>470</v>
      </c>
      <c r="E426" s="35" t="s">
        <v>471</v>
      </c>
      <c r="F426" s="35" t="s">
        <v>472</v>
      </c>
      <c r="G426" s="35" t="s">
        <v>470</v>
      </c>
      <c r="H426" s="63">
        <v>5</v>
      </c>
      <c r="I426" s="34" t="s">
        <v>235</v>
      </c>
      <c r="J426" s="31" t="s">
        <v>228</v>
      </c>
      <c r="K426" s="31" t="s">
        <v>228</v>
      </c>
      <c r="L426" s="34" t="s">
        <v>228</v>
      </c>
      <c r="M426" s="35" t="s">
        <v>473</v>
      </c>
      <c r="N426" s="36">
        <v>724203161</v>
      </c>
      <c r="O426" s="38" t="s">
        <v>474</v>
      </c>
    </row>
    <row r="427" spans="1:15" x14ac:dyDescent="0.25">
      <c r="A427" s="31">
        <v>1867577</v>
      </c>
      <c r="B427" s="32" t="s">
        <v>1529</v>
      </c>
      <c r="C427" s="31" t="s">
        <v>435</v>
      </c>
      <c r="D427" s="35" t="s">
        <v>470</v>
      </c>
      <c r="E427" s="35" t="s">
        <v>471</v>
      </c>
      <c r="F427" s="35" t="s">
        <v>472</v>
      </c>
      <c r="G427" s="35" t="s">
        <v>470</v>
      </c>
      <c r="H427" s="34">
        <v>8</v>
      </c>
      <c r="I427" s="34" t="s">
        <v>235</v>
      </c>
      <c r="J427" s="31" t="s">
        <v>229</v>
      </c>
      <c r="K427" s="31" t="s">
        <v>228</v>
      </c>
      <c r="L427" s="34" t="s">
        <v>1530</v>
      </c>
      <c r="M427" s="35" t="s">
        <v>473</v>
      </c>
      <c r="N427" s="36">
        <v>724203161</v>
      </c>
      <c r="O427" s="38" t="s">
        <v>474</v>
      </c>
    </row>
    <row r="428" spans="1:15" x14ac:dyDescent="0.25">
      <c r="A428" s="31">
        <v>1867599</v>
      </c>
      <c r="B428" s="32" t="s">
        <v>1531</v>
      </c>
      <c r="C428" s="31" t="s">
        <v>435</v>
      </c>
      <c r="D428" s="35" t="s">
        <v>470</v>
      </c>
      <c r="E428" s="35" t="s">
        <v>471</v>
      </c>
      <c r="F428" s="35" t="s">
        <v>472</v>
      </c>
      <c r="G428" s="35" t="s">
        <v>470</v>
      </c>
      <c r="H428" s="34">
        <v>8</v>
      </c>
      <c r="I428" s="34" t="s">
        <v>235</v>
      </c>
      <c r="J428" s="31" t="s">
        <v>229</v>
      </c>
      <c r="K428" s="31" t="s">
        <v>228</v>
      </c>
      <c r="L428" s="34" t="s">
        <v>1532</v>
      </c>
      <c r="M428" s="35" t="s">
        <v>473</v>
      </c>
      <c r="N428" s="36">
        <v>724203161</v>
      </c>
      <c r="O428" s="38" t="s">
        <v>474</v>
      </c>
    </row>
    <row r="429" spans="1:15" x14ac:dyDescent="0.25">
      <c r="A429" s="31">
        <v>1867612</v>
      </c>
      <c r="B429" s="32" t="s">
        <v>1533</v>
      </c>
      <c r="C429" s="31" t="s">
        <v>435</v>
      </c>
      <c r="D429" s="35" t="s">
        <v>470</v>
      </c>
      <c r="E429" s="35" t="s">
        <v>471</v>
      </c>
      <c r="F429" s="35" t="s">
        <v>472</v>
      </c>
      <c r="G429" s="35" t="s">
        <v>470</v>
      </c>
      <c r="H429" s="34">
        <v>8</v>
      </c>
      <c r="I429" s="34" t="s">
        <v>235</v>
      </c>
      <c r="J429" s="31" t="s">
        <v>229</v>
      </c>
      <c r="K429" s="31" t="s">
        <v>228</v>
      </c>
      <c r="L429" s="34" t="s">
        <v>1534</v>
      </c>
      <c r="M429" s="35" t="s">
        <v>473</v>
      </c>
      <c r="N429" s="36">
        <v>724203161</v>
      </c>
      <c r="O429" s="38" t="s">
        <v>474</v>
      </c>
    </row>
    <row r="430" spans="1:15" x14ac:dyDescent="0.25">
      <c r="A430" s="31">
        <v>1867623</v>
      </c>
      <c r="B430" s="32" t="s">
        <v>1535</v>
      </c>
      <c r="C430" s="31" t="s">
        <v>435</v>
      </c>
      <c r="D430" s="35" t="s">
        <v>470</v>
      </c>
      <c r="E430" s="35" t="s">
        <v>471</v>
      </c>
      <c r="F430" s="35" t="s">
        <v>472</v>
      </c>
      <c r="G430" s="35" t="s">
        <v>470</v>
      </c>
      <c r="H430" s="34">
        <v>8</v>
      </c>
      <c r="I430" s="34" t="s">
        <v>235</v>
      </c>
      <c r="J430" s="31" t="s">
        <v>229</v>
      </c>
      <c r="K430" s="31" t="s">
        <v>228</v>
      </c>
      <c r="L430" s="34" t="s">
        <v>1536</v>
      </c>
      <c r="M430" s="35" t="s">
        <v>473</v>
      </c>
      <c r="N430" s="36">
        <v>724203161</v>
      </c>
      <c r="O430" s="38" t="s">
        <v>474</v>
      </c>
    </row>
    <row r="431" spans="1:15" x14ac:dyDescent="0.25">
      <c r="A431" s="31">
        <v>1870582</v>
      </c>
      <c r="B431" s="32" t="s">
        <v>1537</v>
      </c>
      <c r="C431" s="30" t="s">
        <v>476</v>
      </c>
      <c r="D431" s="35" t="s">
        <v>470</v>
      </c>
      <c r="E431" s="35" t="s">
        <v>471</v>
      </c>
      <c r="F431" s="35" t="s">
        <v>472</v>
      </c>
      <c r="G431" s="35" t="s">
        <v>470</v>
      </c>
      <c r="H431" s="34">
        <v>4</v>
      </c>
      <c r="I431" s="34" t="s">
        <v>237</v>
      </c>
      <c r="J431" s="31" t="s">
        <v>228</v>
      </c>
      <c r="K431" s="31" t="s">
        <v>228</v>
      </c>
      <c r="L431" s="34" t="s">
        <v>1538</v>
      </c>
      <c r="M431" s="35" t="s">
        <v>473</v>
      </c>
      <c r="N431" s="36">
        <v>724203161</v>
      </c>
      <c r="O431" s="38" t="s">
        <v>474</v>
      </c>
    </row>
    <row r="432" spans="1:15" x14ac:dyDescent="0.25">
      <c r="A432" s="31">
        <v>1870648</v>
      </c>
      <c r="B432" s="32" t="s">
        <v>1539</v>
      </c>
      <c r="C432" s="30" t="s">
        <v>476</v>
      </c>
      <c r="D432" s="35" t="s">
        <v>470</v>
      </c>
      <c r="E432" s="35" t="s">
        <v>471</v>
      </c>
      <c r="F432" s="35" t="s">
        <v>472</v>
      </c>
      <c r="G432" s="35" t="s">
        <v>470</v>
      </c>
      <c r="H432" s="34">
        <v>2</v>
      </c>
      <c r="I432" s="34" t="s">
        <v>237</v>
      </c>
      <c r="J432" s="31" t="s">
        <v>228</v>
      </c>
      <c r="K432" s="31" t="s">
        <v>228</v>
      </c>
      <c r="L432" s="34" t="s">
        <v>1540</v>
      </c>
      <c r="M432" s="35" t="s">
        <v>473</v>
      </c>
      <c r="N432" s="36">
        <v>724203161</v>
      </c>
      <c r="O432" s="38" t="s">
        <v>474</v>
      </c>
    </row>
    <row r="433" spans="1:15" x14ac:dyDescent="0.25">
      <c r="A433" s="31">
        <v>1875374</v>
      </c>
      <c r="B433" s="32" t="s">
        <v>1541</v>
      </c>
      <c r="C433" s="31" t="s">
        <v>435</v>
      </c>
      <c r="D433" s="35" t="s">
        <v>470</v>
      </c>
      <c r="E433" s="35" t="s">
        <v>471</v>
      </c>
      <c r="F433" s="35" t="s">
        <v>472</v>
      </c>
      <c r="G433" s="35" t="s">
        <v>470</v>
      </c>
      <c r="H433" s="34">
        <v>18</v>
      </c>
      <c r="I433" s="34" t="s">
        <v>236</v>
      </c>
      <c r="J433" s="31" t="s">
        <v>228</v>
      </c>
      <c r="K433" s="31" t="s">
        <v>228</v>
      </c>
      <c r="L433" s="34" t="s">
        <v>1542</v>
      </c>
      <c r="M433" s="35" t="s">
        <v>473</v>
      </c>
      <c r="N433" s="36">
        <v>724203161</v>
      </c>
      <c r="O433" s="38" t="s">
        <v>474</v>
      </c>
    </row>
    <row r="434" spans="1:15" x14ac:dyDescent="0.25">
      <c r="A434" s="31">
        <v>1882552</v>
      </c>
      <c r="B434" s="32" t="s">
        <v>1543</v>
      </c>
      <c r="C434" s="31" t="s">
        <v>435</v>
      </c>
      <c r="D434" s="35" t="s">
        <v>470</v>
      </c>
      <c r="E434" s="35" t="s">
        <v>471</v>
      </c>
      <c r="F434" s="35" t="s">
        <v>472</v>
      </c>
      <c r="G434" s="35" t="s">
        <v>470</v>
      </c>
      <c r="H434" s="34">
        <v>8</v>
      </c>
      <c r="I434" s="34" t="s">
        <v>235</v>
      </c>
      <c r="J434" s="31" t="s">
        <v>229</v>
      </c>
      <c r="K434" s="31" t="s">
        <v>228</v>
      </c>
      <c r="L434" s="34" t="s">
        <v>1544</v>
      </c>
      <c r="M434" s="35" t="s">
        <v>473</v>
      </c>
      <c r="N434" s="36">
        <v>724203161</v>
      </c>
      <c r="O434" s="38" t="s">
        <v>474</v>
      </c>
    </row>
    <row r="435" spans="1:15" x14ac:dyDescent="0.25">
      <c r="A435" s="31">
        <v>1883395</v>
      </c>
      <c r="B435" s="32" t="s">
        <v>1545</v>
      </c>
      <c r="C435" s="31" t="s">
        <v>435</v>
      </c>
      <c r="D435" s="35" t="s">
        <v>470</v>
      </c>
      <c r="E435" s="35" t="s">
        <v>471</v>
      </c>
      <c r="F435" s="35" t="s">
        <v>472</v>
      </c>
      <c r="G435" s="35" t="s">
        <v>470</v>
      </c>
      <c r="H435" s="34">
        <v>8</v>
      </c>
      <c r="I435" s="34" t="s">
        <v>235</v>
      </c>
      <c r="J435" s="31" t="s">
        <v>229</v>
      </c>
      <c r="K435" s="31" t="s">
        <v>228</v>
      </c>
      <c r="L435" s="34" t="s">
        <v>1546</v>
      </c>
      <c r="M435" s="35" t="s">
        <v>473</v>
      </c>
      <c r="N435" s="36">
        <v>724203161</v>
      </c>
      <c r="O435" s="38" t="s">
        <v>474</v>
      </c>
    </row>
    <row r="436" spans="1:15" x14ac:dyDescent="0.25">
      <c r="A436" s="31">
        <v>1886231</v>
      </c>
      <c r="B436" s="32" t="s">
        <v>1547</v>
      </c>
      <c r="C436" s="31" t="s">
        <v>435</v>
      </c>
      <c r="D436" s="35" t="s">
        <v>470</v>
      </c>
      <c r="E436" s="35" t="s">
        <v>471</v>
      </c>
      <c r="F436" s="35" t="s">
        <v>472</v>
      </c>
      <c r="G436" s="35" t="s">
        <v>470</v>
      </c>
      <c r="H436" s="34">
        <v>14</v>
      </c>
      <c r="I436" s="34" t="s">
        <v>235</v>
      </c>
      <c r="J436" s="31" t="s">
        <v>229</v>
      </c>
      <c r="K436" s="31" t="s">
        <v>420</v>
      </c>
      <c r="L436" s="34" t="s">
        <v>1548</v>
      </c>
      <c r="M436" s="35" t="s">
        <v>473</v>
      </c>
      <c r="N436" s="36">
        <v>724203161</v>
      </c>
      <c r="O436" s="38" t="s">
        <v>474</v>
      </c>
    </row>
    <row r="437" spans="1:15" x14ac:dyDescent="0.25">
      <c r="A437" s="31">
        <v>1892193</v>
      </c>
      <c r="B437" s="32" t="s">
        <v>1549</v>
      </c>
      <c r="C437" s="31" t="s">
        <v>435</v>
      </c>
      <c r="D437" s="35" t="s">
        <v>470</v>
      </c>
      <c r="E437" s="35" t="s">
        <v>471</v>
      </c>
      <c r="F437" s="35" t="s">
        <v>472</v>
      </c>
      <c r="G437" s="35" t="s">
        <v>470</v>
      </c>
      <c r="H437" s="34">
        <v>1</v>
      </c>
      <c r="I437" s="34" t="s">
        <v>235</v>
      </c>
      <c r="J437" s="31" t="s">
        <v>229</v>
      </c>
      <c r="K437" s="31" t="s">
        <v>228</v>
      </c>
      <c r="L437" s="34" t="s">
        <v>1550</v>
      </c>
      <c r="M437" s="35" t="s">
        <v>473</v>
      </c>
      <c r="N437" s="36">
        <v>724203161</v>
      </c>
      <c r="O437" s="38" t="s">
        <v>474</v>
      </c>
    </row>
    <row r="438" spans="1:15" x14ac:dyDescent="0.25">
      <c r="A438" s="31">
        <v>1897119</v>
      </c>
      <c r="B438" s="32" t="s">
        <v>1551</v>
      </c>
      <c r="C438" s="31" t="s">
        <v>435</v>
      </c>
      <c r="D438" s="35" t="s">
        <v>470</v>
      </c>
      <c r="E438" s="35" t="s">
        <v>471</v>
      </c>
      <c r="F438" s="35" t="s">
        <v>472</v>
      </c>
      <c r="G438" s="35" t="s">
        <v>470</v>
      </c>
      <c r="H438" s="34">
        <v>2</v>
      </c>
      <c r="I438" s="34" t="s">
        <v>235</v>
      </c>
      <c r="J438" s="31" t="s">
        <v>229</v>
      </c>
      <c r="K438" s="31" t="s">
        <v>420</v>
      </c>
      <c r="L438" s="34" t="s">
        <v>1552</v>
      </c>
      <c r="M438" s="35" t="s">
        <v>473</v>
      </c>
      <c r="N438" s="36">
        <v>724203161</v>
      </c>
      <c r="O438" s="38" t="s">
        <v>474</v>
      </c>
    </row>
    <row r="439" spans="1:15" x14ac:dyDescent="0.25">
      <c r="A439" s="31">
        <v>1897176</v>
      </c>
      <c r="B439" s="32" t="s">
        <v>1553</v>
      </c>
      <c r="C439" s="31" t="s">
        <v>435</v>
      </c>
      <c r="D439" s="35" t="s">
        <v>470</v>
      </c>
      <c r="E439" s="35" t="s">
        <v>471</v>
      </c>
      <c r="F439" s="35" t="s">
        <v>472</v>
      </c>
      <c r="G439" s="35" t="s">
        <v>470</v>
      </c>
      <c r="H439" s="34">
        <v>19</v>
      </c>
      <c r="I439" s="34" t="s">
        <v>235</v>
      </c>
      <c r="J439" s="31" t="s">
        <v>229</v>
      </c>
      <c r="K439" s="31" t="s">
        <v>228</v>
      </c>
      <c r="L439" s="34" t="s">
        <v>1554</v>
      </c>
      <c r="M439" s="35" t="s">
        <v>473</v>
      </c>
      <c r="N439" s="36">
        <v>724203161</v>
      </c>
      <c r="O439" s="38" t="s">
        <v>474</v>
      </c>
    </row>
    <row r="440" spans="1:15" x14ac:dyDescent="0.25">
      <c r="A440" s="31">
        <v>1900427</v>
      </c>
      <c r="B440" s="32" t="s">
        <v>1555</v>
      </c>
      <c r="C440" s="31" t="s">
        <v>435</v>
      </c>
      <c r="D440" s="35" t="s">
        <v>470</v>
      </c>
      <c r="E440" s="35" t="s">
        <v>471</v>
      </c>
      <c r="F440" s="35" t="s">
        <v>472</v>
      </c>
      <c r="G440" s="35" t="s">
        <v>470</v>
      </c>
      <c r="H440" s="34">
        <v>50</v>
      </c>
      <c r="I440" s="34" t="s">
        <v>235</v>
      </c>
      <c r="J440" s="31" t="s">
        <v>229</v>
      </c>
      <c r="K440" s="31" t="s">
        <v>228</v>
      </c>
      <c r="L440" s="34" t="s">
        <v>1556</v>
      </c>
      <c r="M440" s="35" t="s">
        <v>473</v>
      </c>
      <c r="N440" s="36">
        <v>724203161</v>
      </c>
      <c r="O440" s="38" t="s">
        <v>474</v>
      </c>
    </row>
    <row r="441" spans="1:15" x14ac:dyDescent="0.25">
      <c r="A441" s="31">
        <v>1900473</v>
      </c>
      <c r="B441" s="32" t="s">
        <v>1557</v>
      </c>
      <c r="C441" s="31" t="s">
        <v>435</v>
      </c>
      <c r="D441" s="35" t="s">
        <v>470</v>
      </c>
      <c r="E441" s="35" t="s">
        <v>471</v>
      </c>
      <c r="F441" s="35" t="s">
        <v>472</v>
      </c>
      <c r="G441" s="35" t="s">
        <v>470</v>
      </c>
      <c r="H441" s="34">
        <v>1</v>
      </c>
      <c r="I441" s="34" t="s">
        <v>235</v>
      </c>
      <c r="J441" s="31" t="s">
        <v>229</v>
      </c>
      <c r="K441" s="31" t="s">
        <v>228</v>
      </c>
      <c r="L441" s="34" t="s">
        <v>1558</v>
      </c>
      <c r="M441" s="35" t="s">
        <v>473</v>
      </c>
      <c r="N441" s="36">
        <v>724203161</v>
      </c>
      <c r="O441" s="38" t="s">
        <v>474</v>
      </c>
    </row>
    <row r="442" spans="1:15" x14ac:dyDescent="0.25">
      <c r="A442" s="31">
        <v>1901463</v>
      </c>
      <c r="B442" s="32" t="s">
        <v>1559</v>
      </c>
      <c r="C442" s="31" t="s">
        <v>435</v>
      </c>
      <c r="D442" s="35" t="s">
        <v>470</v>
      </c>
      <c r="E442" s="35" t="s">
        <v>471</v>
      </c>
      <c r="F442" s="35" t="s">
        <v>472</v>
      </c>
      <c r="G442" s="35" t="s">
        <v>470</v>
      </c>
      <c r="H442" s="34">
        <v>8</v>
      </c>
      <c r="I442" s="34" t="s">
        <v>235</v>
      </c>
      <c r="J442" s="31" t="s">
        <v>229</v>
      </c>
      <c r="K442" s="31" t="s">
        <v>228</v>
      </c>
      <c r="L442" s="34" t="s">
        <v>1560</v>
      </c>
      <c r="M442" s="35" t="s">
        <v>473</v>
      </c>
      <c r="N442" s="36">
        <v>724203161</v>
      </c>
      <c r="O442" s="38" t="s">
        <v>474</v>
      </c>
    </row>
    <row r="443" spans="1:15" x14ac:dyDescent="0.25">
      <c r="A443" s="31">
        <v>1903094</v>
      </c>
      <c r="B443" s="32" t="s">
        <v>1561</v>
      </c>
      <c r="C443" s="31" t="s">
        <v>435</v>
      </c>
      <c r="D443" s="35" t="s">
        <v>470</v>
      </c>
      <c r="E443" s="35" t="s">
        <v>471</v>
      </c>
      <c r="F443" s="35" t="s">
        <v>472</v>
      </c>
      <c r="G443" s="35" t="s">
        <v>470</v>
      </c>
      <c r="H443" s="34">
        <v>2</v>
      </c>
      <c r="I443" s="34" t="s">
        <v>235</v>
      </c>
      <c r="J443" s="31" t="s">
        <v>229</v>
      </c>
      <c r="K443" s="31" t="s">
        <v>228</v>
      </c>
      <c r="L443" s="34" t="s">
        <v>1562</v>
      </c>
      <c r="M443" s="35" t="s">
        <v>473</v>
      </c>
      <c r="N443" s="36">
        <v>724203161</v>
      </c>
      <c r="O443" s="38" t="s">
        <v>474</v>
      </c>
    </row>
    <row r="444" spans="1:15" x14ac:dyDescent="0.25">
      <c r="A444" s="31">
        <v>1909743</v>
      </c>
      <c r="B444" s="32" t="s">
        <v>1563</v>
      </c>
      <c r="C444" s="31" t="s">
        <v>435</v>
      </c>
      <c r="D444" s="35" t="s">
        <v>470</v>
      </c>
      <c r="E444" s="35" t="s">
        <v>471</v>
      </c>
      <c r="F444" s="35" t="s">
        <v>472</v>
      </c>
      <c r="G444" s="35" t="s">
        <v>470</v>
      </c>
      <c r="H444" s="34">
        <v>3</v>
      </c>
      <c r="I444" s="34" t="s">
        <v>235</v>
      </c>
      <c r="J444" s="31" t="s">
        <v>229</v>
      </c>
      <c r="K444" s="31" t="s">
        <v>420</v>
      </c>
      <c r="L444" s="34" t="s">
        <v>1564</v>
      </c>
      <c r="M444" s="35" t="s">
        <v>473</v>
      </c>
      <c r="N444" s="36">
        <v>724203161</v>
      </c>
      <c r="O444" s="38" t="s">
        <v>474</v>
      </c>
    </row>
    <row r="445" spans="1:15" x14ac:dyDescent="0.25">
      <c r="A445" s="31">
        <v>1910147</v>
      </c>
      <c r="B445" s="32" t="s">
        <v>1565</v>
      </c>
      <c r="C445" s="31" t="s">
        <v>435</v>
      </c>
      <c r="D445" s="35" t="s">
        <v>470</v>
      </c>
      <c r="E445" s="35" t="s">
        <v>471</v>
      </c>
      <c r="F445" s="35" t="s">
        <v>472</v>
      </c>
      <c r="G445" s="35" t="s">
        <v>470</v>
      </c>
      <c r="H445" s="34">
        <v>2</v>
      </c>
      <c r="I445" s="34" t="s">
        <v>235</v>
      </c>
      <c r="J445" s="31" t="s">
        <v>229</v>
      </c>
      <c r="K445" s="31" t="s">
        <v>228</v>
      </c>
      <c r="L445" s="34" t="s">
        <v>1566</v>
      </c>
      <c r="M445" s="35" t="s">
        <v>473</v>
      </c>
      <c r="N445" s="36">
        <v>724203161</v>
      </c>
      <c r="O445" s="38" t="s">
        <v>474</v>
      </c>
    </row>
    <row r="446" spans="1:15" x14ac:dyDescent="0.25">
      <c r="A446" s="31">
        <v>1912331</v>
      </c>
      <c r="B446" s="32" t="s">
        <v>1567</v>
      </c>
      <c r="C446" s="31" t="s">
        <v>435</v>
      </c>
      <c r="D446" s="35" t="s">
        <v>470</v>
      </c>
      <c r="E446" s="35" t="s">
        <v>471</v>
      </c>
      <c r="F446" s="35" t="s">
        <v>472</v>
      </c>
      <c r="G446" s="35" t="s">
        <v>470</v>
      </c>
      <c r="H446" s="34">
        <v>1</v>
      </c>
      <c r="I446" s="34" t="s">
        <v>235</v>
      </c>
      <c r="J446" s="31" t="s">
        <v>229</v>
      </c>
      <c r="K446" s="31" t="s">
        <v>228</v>
      </c>
      <c r="L446" s="34" t="s">
        <v>1568</v>
      </c>
      <c r="M446" s="35" t="s">
        <v>473</v>
      </c>
      <c r="N446" s="36">
        <v>724203161</v>
      </c>
      <c r="O446" s="38" t="s">
        <v>474</v>
      </c>
    </row>
    <row r="447" spans="1:15" x14ac:dyDescent="0.25">
      <c r="A447" s="31">
        <v>1915391</v>
      </c>
      <c r="B447" s="32" t="s">
        <v>1569</v>
      </c>
      <c r="C447" s="31" t="s">
        <v>435</v>
      </c>
      <c r="D447" s="35" t="s">
        <v>470</v>
      </c>
      <c r="E447" s="35" t="s">
        <v>471</v>
      </c>
      <c r="F447" s="35" t="s">
        <v>472</v>
      </c>
      <c r="G447" s="35" t="s">
        <v>470</v>
      </c>
      <c r="H447" s="63">
        <v>25</v>
      </c>
      <c r="I447" s="34" t="s">
        <v>235</v>
      </c>
      <c r="J447" s="31" t="s">
        <v>228</v>
      </c>
      <c r="K447" s="31" t="s">
        <v>228</v>
      </c>
      <c r="L447" s="34" t="s">
        <v>1570</v>
      </c>
      <c r="M447" s="35" t="s">
        <v>473</v>
      </c>
      <c r="N447" s="36">
        <v>724203161</v>
      </c>
      <c r="O447" s="38" t="s">
        <v>474</v>
      </c>
    </row>
    <row r="448" spans="1:15" x14ac:dyDescent="0.25">
      <c r="A448" s="31">
        <v>1916122</v>
      </c>
      <c r="B448" s="32" t="s">
        <v>1571</v>
      </c>
      <c r="C448" s="31" t="s">
        <v>435</v>
      </c>
      <c r="D448" s="35" t="s">
        <v>470</v>
      </c>
      <c r="E448" s="35" t="s">
        <v>471</v>
      </c>
      <c r="F448" s="35" t="s">
        <v>472</v>
      </c>
      <c r="G448" s="35" t="s">
        <v>470</v>
      </c>
      <c r="H448" s="34">
        <v>5</v>
      </c>
      <c r="I448" s="34" t="s">
        <v>235</v>
      </c>
      <c r="J448" s="31" t="s">
        <v>228</v>
      </c>
      <c r="K448" s="31" t="s">
        <v>228</v>
      </c>
      <c r="L448" s="34" t="s">
        <v>1572</v>
      </c>
      <c r="M448" s="35" t="s">
        <v>473</v>
      </c>
      <c r="N448" s="36">
        <v>724203161</v>
      </c>
      <c r="O448" s="38" t="s">
        <v>474</v>
      </c>
    </row>
    <row r="449" spans="1:15" x14ac:dyDescent="0.25">
      <c r="A449" s="31">
        <v>1917606</v>
      </c>
      <c r="B449" s="32" t="s">
        <v>1573</v>
      </c>
      <c r="C449" s="31" t="s">
        <v>435</v>
      </c>
      <c r="D449" s="35" t="s">
        <v>470</v>
      </c>
      <c r="E449" s="35" t="s">
        <v>471</v>
      </c>
      <c r="F449" s="35" t="s">
        <v>472</v>
      </c>
      <c r="G449" s="35" t="s">
        <v>470</v>
      </c>
      <c r="H449" s="34">
        <v>2</v>
      </c>
      <c r="I449" s="34" t="s">
        <v>235</v>
      </c>
      <c r="J449" s="31" t="s">
        <v>229</v>
      </c>
      <c r="K449" s="31" t="s">
        <v>420</v>
      </c>
      <c r="L449" s="34" t="s">
        <v>1574</v>
      </c>
      <c r="M449" s="35" t="s">
        <v>473</v>
      </c>
      <c r="N449" s="36">
        <v>724203161</v>
      </c>
      <c r="O449" s="38" t="s">
        <v>474</v>
      </c>
    </row>
    <row r="450" spans="1:15" x14ac:dyDescent="0.25">
      <c r="A450" s="31">
        <v>1932445</v>
      </c>
      <c r="B450" s="32" t="s">
        <v>1575</v>
      </c>
      <c r="C450" s="31" t="s">
        <v>435</v>
      </c>
      <c r="D450" s="35" t="s">
        <v>470</v>
      </c>
      <c r="E450" s="35" t="s">
        <v>471</v>
      </c>
      <c r="F450" s="35" t="s">
        <v>472</v>
      </c>
      <c r="G450" s="35" t="s">
        <v>470</v>
      </c>
      <c r="H450" s="34">
        <v>4</v>
      </c>
      <c r="I450" s="34" t="s">
        <v>235</v>
      </c>
      <c r="J450" s="31" t="s">
        <v>229</v>
      </c>
      <c r="K450" s="31" t="s">
        <v>228</v>
      </c>
      <c r="L450" s="34" t="s">
        <v>1576</v>
      </c>
      <c r="M450" s="35" t="s">
        <v>473</v>
      </c>
      <c r="N450" s="36">
        <v>724203161</v>
      </c>
      <c r="O450" s="38" t="s">
        <v>474</v>
      </c>
    </row>
    <row r="451" spans="1:15" x14ac:dyDescent="0.25">
      <c r="A451" s="31">
        <v>1949804</v>
      </c>
      <c r="B451" s="32" t="s">
        <v>1577</v>
      </c>
      <c r="C451" s="31" t="s">
        <v>435</v>
      </c>
      <c r="D451" s="35" t="s">
        <v>470</v>
      </c>
      <c r="E451" s="35" t="s">
        <v>471</v>
      </c>
      <c r="F451" s="35" t="s">
        <v>472</v>
      </c>
      <c r="G451" s="35" t="s">
        <v>470</v>
      </c>
      <c r="H451" s="34">
        <v>14</v>
      </c>
      <c r="I451" s="34" t="s">
        <v>235</v>
      </c>
      <c r="J451" s="31" t="s">
        <v>228</v>
      </c>
      <c r="K451" s="31" t="s">
        <v>228</v>
      </c>
      <c r="L451" s="34" t="s">
        <v>228</v>
      </c>
      <c r="M451" s="35" t="s">
        <v>473</v>
      </c>
      <c r="N451" s="36">
        <v>724203161</v>
      </c>
      <c r="O451" s="38" t="s">
        <v>474</v>
      </c>
    </row>
    <row r="452" spans="1:15" x14ac:dyDescent="0.25">
      <c r="A452" s="31">
        <v>1950445</v>
      </c>
      <c r="B452" s="32" t="s">
        <v>1578</v>
      </c>
      <c r="C452" s="31" t="s">
        <v>435</v>
      </c>
      <c r="D452" s="35" t="s">
        <v>470</v>
      </c>
      <c r="E452" s="35" t="s">
        <v>471</v>
      </c>
      <c r="F452" s="35" t="s">
        <v>472</v>
      </c>
      <c r="G452" s="35" t="s">
        <v>470</v>
      </c>
      <c r="H452" s="34">
        <v>1</v>
      </c>
      <c r="I452" s="34" t="s">
        <v>235</v>
      </c>
      <c r="J452" s="31" t="s">
        <v>229</v>
      </c>
      <c r="K452" s="31" t="s">
        <v>420</v>
      </c>
      <c r="L452" s="34" t="s">
        <v>1579</v>
      </c>
      <c r="M452" s="35" t="s">
        <v>473</v>
      </c>
      <c r="N452" s="36">
        <v>724203161</v>
      </c>
      <c r="O452" s="38" t="s">
        <v>474</v>
      </c>
    </row>
    <row r="453" spans="1:15" x14ac:dyDescent="0.25">
      <c r="A453" s="31">
        <v>1951795</v>
      </c>
      <c r="B453" s="32" t="s">
        <v>1580</v>
      </c>
      <c r="C453" s="31" t="s">
        <v>435</v>
      </c>
      <c r="D453" s="35" t="s">
        <v>470</v>
      </c>
      <c r="E453" s="35" t="s">
        <v>471</v>
      </c>
      <c r="F453" s="35" t="s">
        <v>472</v>
      </c>
      <c r="G453" s="35" t="s">
        <v>470</v>
      </c>
      <c r="H453" s="34">
        <v>55</v>
      </c>
      <c r="I453" s="34" t="s">
        <v>236</v>
      </c>
      <c r="J453" s="31" t="s">
        <v>228</v>
      </c>
      <c r="K453" s="31" t="s">
        <v>228</v>
      </c>
      <c r="L453" s="34" t="s">
        <v>1581</v>
      </c>
      <c r="M453" s="35" t="s">
        <v>473</v>
      </c>
      <c r="N453" s="36">
        <v>724203161</v>
      </c>
      <c r="O453" s="38" t="s">
        <v>474</v>
      </c>
    </row>
    <row r="454" spans="1:15" x14ac:dyDescent="0.25">
      <c r="A454" s="31">
        <v>1960727</v>
      </c>
      <c r="B454" s="32" t="s">
        <v>1582</v>
      </c>
      <c r="C454" s="31" t="s">
        <v>435</v>
      </c>
      <c r="D454" s="35" t="s">
        <v>470</v>
      </c>
      <c r="E454" s="35" t="s">
        <v>471</v>
      </c>
      <c r="F454" s="35" t="s">
        <v>472</v>
      </c>
      <c r="G454" s="35" t="s">
        <v>470</v>
      </c>
      <c r="H454" s="34">
        <v>2</v>
      </c>
      <c r="I454" s="34" t="s">
        <v>235</v>
      </c>
      <c r="J454" s="31" t="s">
        <v>229</v>
      </c>
      <c r="K454" s="31" t="s">
        <v>228</v>
      </c>
      <c r="L454" s="34" t="s">
        <v>1583</v>
      </c>
      <c r="M454" s="35" t="s">
        <v>473</v>
      </c>
      <c r="N454" s="36">
        <v>724203161</v>
      </c>
      <c r="O454" s="38" t="s">
        <v>474</v>
      </c>
    </row>
    <row r="455" spans="1:15" x14ac:dyDescent="0.25">
      <c r="A455" s="31">
        <v>1971551</v>
      </c>
      <c r="B455" s="32" t="s">
        <v>1584</v>
      </c>
      <c r="C455" s="31" t="s">
        <v>435</v>
      </c>
      <c r="D455" s="35" t="s">
        <v>470</v>
      </c>
      <c r="E455" s="35" t="s">
        <v>471</v>
      </c>
      <c r="F455" s="35" t="s">
        <v>472</v>
      </c>
      <c r="G455" s="35" t="s">
        <v>470</v>
      </c>
      <c r="H455" s="34">
        <v>22</v>
      </c>
      <c r="I455" s="34" t="s">
        <v>235</v>
      </c>
      <c r="J455" s="31" t="s">
        <v>228</v>
      </c>
      <c r="K455" s="31" t="s">
        <v>228</v>
      </c>
      <c r="L455" s="34" t="s">
        <v>1585</v>
      </c>
      <c r="M455" s="35" t="s">
        <v>473</v>
      </c>
      <c r="N455" s="36">
        <v>724203161</v>
      </c>
      <c r="O455" s="38" t="s">
        <v>474</v>
      </c>
    </row>
    <row r="456" spans="1:15" x14ac:dyDescent="0.25">
      <c r="A456" s="31">
        <v>1975803</v>
      </c>
      <c r="B456" s="32" t="s">
        <v>1586</v>
      </c>
      <c r="C456" s="31" t="s">
        <v>435</v>
      </c>
      <c r="D456" s="35" t="s">
        <v>470</v>
      </c>
      <c r="E456" s="35" t="s">
        <v>471</v>
      </c>
      <c r="F456" s="35" t="s">
        <v>472</v>
      </c>
      <c r="G456" s="35" t="s">
        <v>470</v>
      </c>
      <c r="H456" s="34">
        <v>1</v>
      </c>
      <c r="I456" s="34" t="s">
        <v>235</v>
      </c>
      <c r="J456" s="31" t="s">
        <v>229</v>
      </c>
      <c r="K456" s="31" t="s">
        <v>228</v>
      </c>
      <c r="L456" s="34" t="s">
        <v>1587</v>
      </c>
      <c r="M456" s="35" t="s">
        <v>473</v>
      </c>
      <c r="N456" s="36">
        <v>724203161</v>
      </c>
      <c r="O456" s="38" t="s">
        <v>474</v>
      </c>
    </row>
    <row r="457" spans="1:15" x14ac:dyDescent="0.25">
      <c r="A457" s="31">
        <v>1977592</v>
      </c>
      <c r="B457" s="32" t="s">
        <v>1588</v>
      </c>
      <c r="C457" s="31" t="s">
        <v>435</v>
      </c>
      <c r="D457" s="35" t="s">
        <v>470</v>
      </c>
      <c r="E457" s="35" t="s">
        <v>471</v>
      </c>
      <c r="F457" s="35" t="s">
        <v>472</v>
      </c>
      <c r="G457" s="35" t="s">
        <v>470</v>
      </c>
      <c r="H457" s="34">
        <v>4</v>
      </c>
      <c r="I457" s="34" t="s">
        <v>235</v>
      </c>
      <c r="J457" s="31" t="s">
        <v>229</v>
      </c>
      <c r="K457" s="31" t="s">
        <v>228</v>
      </c>
      <c r="L457" s="34" t="s">
        <v>1589</v>
      </c>
      <c r="M457" s="35" t="s">
        <v>473</v>
      </c>
      <c r="N457" s="36">
        <v>724203161</v>
      </c>
      <c r="O457" s="38" t="s">
        <v>474</v>
      </c>
    </row>
    <row r="458" spans="1:15" x14ac:dyDescent="0.25">
      <c r="A458" s="31">
        <v>1977614</v>
      </c>
      <c r="B458" s="32" t="s">
        <v>1590</v>
      </c>
      <c r="C458" s="31" t="s">
        <v>435</v>
      </c>
      <c r="D458" s="35" t="s">
        <v>470</v>
      </c>
      <c r="E458" s="35" t="s">
        <v>471</v>
      </c>
      <c r="F458" s="35" t="s">
        <v>472</v>
      </c>
      <c r="G458" s="35" t="s">
        <v>470</v>
      </c>
      <c r="H458" s="34">
        <v>2</v>
      </c>
      <c r="I458" s="34" t="s">
        <v>235</v>
      </c>
      <c r="J458" s="31" t="s">
        <v>229</v>
      </c>
      <c r="K458" s="31" t="s">
        <v>228</v>
      </c>
      <c r="L458" s="34" t="s">
        <v>1591</v>
      </c>
      <c r="M458" s="35" t="s">
        <v>473</v>
      </c>
      <c r="N458" s="36">
        <v>724203161</v>
      </c>
      <c r="O458" s="38" t="s">
        <v>474</v>
      </c>
    </row>
    <row r="459" spans="1:15" x14ac:dyDescent="0.25">
      <c r="A459" s="31">
        <v>1978064</v>
      </c>
      <c r="B459" s="32" t="s">
        <v>1592</v>
      </c>
      <c r="C459" s="31" t="s">
        <v>435</v>
      </c>
      <c r="D459" s="35" t="s">
        <v>470</v>
      </c>
      <c r="E459" s="35" t="s">
        <v>471</v>
      </c>
      <c r="F459" s="35" t="s">
        <v>472</v>
      </c>
      <c r="G459" s="35" t="s">
        <v>470</v>
      </c>
      <c r="H459" s="34">
        <v>13</v>
      </c>
      <c r="I459" s="34" t="s">
        <v>236</v>
      </c>
      <c r="J459" s="31" t="s">
        <v>228</v>
      </c>
      <c r="K459" s="31" t="s">
        <v>228</v>
      </c>
      <c r="L459" s="34" t="s">
        <v>1593</v>
      </c>
      <c r="M459" s="35" t="s">
        <v>473</v>
      </c>
      <c r="N459" s="36">
        <v>724203161</v>
      </c>
      <c r="O459" s="38" t="s">
        <v>474</v>
      </c>
    </row>
    <row r="460" spans="1:15" x14ac:dyDescent="0.25">
      <c r="A460" s="31">
        <v>1982237</v>
      </c>
      <c r="B460" s="32" t="s">
        <v>1594</v>
      </c>
      <c r="C460" s="31" t="s">
        <v>435</v>
      </c>
      <c r="D460" s="35" t="s">
        <v>470</v>
      </c>
      <c r="E460" s="35" t="s">
        <v>471</v>
      </c>
      <c r="F460" s="35" t="s">
        <v>472</v>
      </c>
      <c r="G460" s="35" t="s">
        <v>470</v>
      </c>
      <c r="H460" s="34">
        <v>6</v>
      </c>
      <c r="I460" s="34" t="s">
        <v>235</v>
      </c>
      <c r="J460" s="31" t="s">
        <v>228</v>
      </c>
      <c r="K460" s="31" t="s">
        <v>228</v>
      </c>
      <c r="L460" s="34" t="s">
        <v>1595</v>
      </c>
      <c r="M460" s="35" t="s">
        <v>473</v>
      </c>
      <c r="N460" s="36">
        <v>724203161</v>
      </c>
      <c r="O460" s="38" t="s">
        <v>474</v>
      </c>
    </row>
    <row r="461" spans="1:15" x14ac:dyDescent="0.25">
      <c r="A461" s="31">
        <v>1989066</v>
      </c>
      <c r="B461" s="32" t="s">
        <v>1596</v>
      </c>
      <c r="C461" s="31" t="s">
        <v>435</v>
      </c>
      <c r="D461" s="35" t="s">
        <v>470</v>
      </c>
      <c r="E461" s="35" t="s">
        <v>471</v>
      </c>
      <c r="F461" s="35" t="s">
        <v>472</v>
      </c>
      <c r="G461" s="35" t="s">
        <v>470</v>
      </c>
      <c r="H461" s="34">
        <v>3</v>
      </c>
      <c r="I461" s="34" t="s">
        <v>235</v>
      </c>
      <c r="J461" s="31" t="s">
        <v>229</v>
      </c>
      <c r="K461" s="31" t="s">
        <v>228</v>
      </c>
      <c r="L461" s="34" t="s">
        <v>1597</v>
      </c>
      <c r="M461" s="35" t="s">
        <v>473</v>
      </c>
      <c r="N461" s="36">
        <v>724203161</v>
      </c>
      <c r="O461" s="38" t="s">
        <v>474</v>
      </c>
    </row>
    <row r="462" spans="1:15" x14ac:dyDescent="0.25">
      <c r="A462" s="31">
        <v>1989099</v>
      </c>
      <c r="B462" s="32" t="s">
        <v>1598</v>
      </c>
      <c r="C462" s="31" t="s">
        <v>435</v>
      </c>
      <c r="D462" s="35" t="s">
        <v>470</v>
      </c>
      <c r="E462" s="35" t="s">
        <v>471</v>
      </c>
      <c r="F462" s="35" t="s">
        <v>472</v>
      </c>
      <c r="G462" s="35" t="s">
        <v>470</v>
      </c>
      <c r="H462" s="34">
        <v>1</v>
      </c>
      <c r="I462" s="34" t="s">
        <v>235</v>
      </c>
      <c r="J462" s="31" t="s">
        <v>229</v>
      </c>
      <c r="K462" s="31" t="s">
        <v>228</v>
      </c>
      <c r="L462" s="34" t="s">
        <v>1599</v>
      </c>
      <c r="M462" s="35" t="s">
        <v>473</v>
      </c>
      <c r="N462" s="36">
        <v>724203161</v>
      </c>
      <c r="O462" s="38" t="s">
        <v>474</v>
      </c>
    </row>
    <row r="463" spans="1:15" x14ac:dyDescent="0.25">
      <c r="A463" s="31">
        <v>1989584</v>
      </c>
      <c r="B463" s="32" t="s">
        <v>1600</v>
      </c>
      <c r="C463" s="31" t="s">
        <v>435</v>
      </c>
      <c r="D463" s="35" t="s">
        <v>470</v>
      </c>
      <c r="E463" s="35" t="s">
        <v>471</v>
      </c>
      <c r="F463" s="35" t="s">
        <v>472</v>
      </c>
      <c r="G463" s="35" t="s">
        <v>470</v>
      </c>
      <c r="H463" s="34">
        <v>3</v>
      </c>
      <c r="I463" s="34" t="s">
        <v>235</v>
      </c>
      <c r="J463" s="31" t="s">
        <v>228</v>
      </c>
      <c r="K463" s="31" t="s">
        <v>228</v>
      </c>
      <c r="L463" s="34" t="s">
        <v>1601</v>
      </c>
      <c r="M463" s="35" t="s">
        <v>473</v>
      </c>
      <c r="N463" s="36">
        <v>724203161</v>
      </c>
      <c r="O463" s="38" t="s">
        <v>474</v>
      </c>
    </row>
    <row r="464" spans="1:15" x14ac:dyDescent="0.25">
      <c r="A464" s="31">
        <v>1991272</v>
      </c>
      <c r="B464" s="32" t="s">
        <v>1602</v>
      </c>
      <c r="C464" s="31" t="s">
        <v>435</v>
      </c>
      <c r="D464" s="35" t="s">
        <v>470</v>
      </c>
      <c r="E464" s="35" t="s">
        <v>471</v>
      </c>
      <c r="F464" s="35" t="s">
        <v>472</v>
      </c>
      <c r="G464" s="35" t="s">
        <v>470</v>
      </c>
      <c r="H464" s="34">
        <v>47</v>
      </c>
      <c r="I464" s="34" t="s">
        <v>235</v>
      </c>
      <c r="J464" s="31" t="s">
        <v>229</v>
      </c>
      <c r="K464" s="31" t="s">
        <v>420</v>
      </c>
      <c r="L464" s="34" t="s">
        <v>1603</v>
      </c>
      <c r="M464" s="35" t="s">
        <v>473</v>
      </c>
      <c r="N464" s="36">
        <v>724203161</v>
      </c>
      <c r="O464" s="38" t="s">
        <v>474</v>
      </c>
    </row>
    <row r="465" spans="1:15" x14ac:dyDescent="0.25">
      <c r="A465" s="31">
        <v>2006436</v>
      </c>
      <c r="B465" s="32" t="s">
        <v>1604</v>
      </c>
      <c r="C465" s="30" t="s">
        <v>476</v>
      </c>
      <c r="D465" s="35" t="s">
        <v>470</v>
      </c>
      <c r="E465" s="35" t="s">
        <v>471</v>
      </c>
      <c r="F465" s="35" t="s">
        <v>472</v>
      </c>
      <c r="G465" s="35" t="s">
        <v>470</v>
      </c>
      <c r="H465" s="34">
        <v>2</v>
      </c>
      <c r="I465" s="34" t="s">
        <v>235</v>
      </c>
      <c r="J465" s="31" t="s">
        <v>228</v>
      </c>
      <c r="K465" s="31" t="s">
        <v>228</v>
      </c>
      <c r="L465" s="34" t="s">
        <v>1605</v>
      </c>
      <c r="M465" s="35" t="s">
        <v>473</v>
      </c>
      <c r="N465" s="36">
        <v>724203161</v>
      </c>
      <c r="O465" s="38" t="s">
        <v>474</v>
      </c>
    </row>
    <row r="466" spans="1:15" x14ac:dyDescent="0.25">
      <c r="A466" s="31">
        <v>2008719</v>
      </c>
      <c r="B466" s="32" t="s">
        <v>1606</v>
      </c>
      <c r="C466" s="31" t="s">
        <v>435</v>
      </c>
      <c r="D466" s="35" t="s">
        <v>470</v>
      </c>
      <c r="E466" s="35" t="s">
        <v>471</v>
      </c>
      <c r="F466" s="35" t="s">
        <v>472</v>
      </c>
      <c r="G466" s="35" t="s">
        <v>470</v>
      </c>
      <c r="H466" s="34">
        <v>2</v>
      </c>
      <c r="I466" s="34" t="s">
        <v>235</v>
      </c>
      <c r="J466" s="31" t="s">
        <v>229</v>
      </c>
      <c r="K466" s="31" t="s">
        <v>228</v>
      </c>
      <c r="L466" s="34" t="s">
        <v>1607</v>
      </c>
      <c r="M466" s="35" t="s">
        <v>473</v>
      </c>
      <c r="N466" s="36">
        <v>724203161</v>
      </c>
      <c r="O466" s="38" t="s">
        <v>474</v>
      </c>
    </row>
    <row r="467" spans="1:15" x14ac:dyDescent="0.25">
      <c r="A467" s="31">
        <v>2019958</v>
      </c>
      <c r="B467" s="32" t="s">
        <v>1608</v>
      </c>
      <c r="C467" s="31" t="s">
        <v>435</v>
      </c>
      <c r="D467" s="35" t="s">
        <v>470</v>
      </c>
      <c r="E467" s="35" t="s">
        <v>471</v>
      </c>
      <c r="F467" s="35" t="s">
        <v>472</v>
      </c>
      <c r="G467" s="35" t="s">
        <v>470</v>
      </c>
      <c r="H467" s="34">
        <v>12</v>
      </c>
      <c r="I467" s="34" t="s">
        <v>235</v>
      </c>
      <c r="J467" s="31" t="s">
        <v>229</v>
      </c>
      <c r="K467" s="31" t="s">
        <v>228</v>
      </c>
      <c r="L467" s="34" t="s">
        <v>1609</v>
      </c>
      <c r="M467" s="35" t="s">
        <v>473</v>
      </c>
      <c r="N467" s="36">
        <v>724203161</v>
      </c>
      <c r="O467" s="38" t="s">
        <v>474</v>
      </c>
    </row>
    <row r="468" spans="1:15" x14ac:dyDescent="0.25">
      <c r="A468" s="31">
        <v>2027968</v>
      </c>
      <c r="B468" s="32" t="s">
        <v>1610</v>
      </c>
      <c r="C468" s="30" t="s">
        <v>476</v>
      </c>
      <c r="D468" s="35" t="s">
        <v>470</v>
      </c>
      <c r="E468" s="35" t="s">
        <v>471</v>
      </c>
      <c r="F468" s="35" t="s">
        <v>472</v>
      </c>
      <c r="G468" s="35" t="s">
        <v>470</v>
      </c>
      <c r="H468" s="34">
        <v>1</v>
      </c>
      <c r="I468" s="34" t="s">
        <v>235</v>
      </c>
      <c r="J468" s="31" t="s">
        <v>229</v>
      </c>
      <c r="K468" s="31" t="s">
        <v>420</v>
      </c>
      <c r="L468" s="34" t="s">
        <v>1611</v>
      </c>
      <c r="M468" s="35" t="s">
        <v>473</v>
      </c>
      <c r="N468" s="36">
        <v>724203161</v>
      </c>
      <c r="O468" s="38" t="s">
        <v>474</v>
      </c>
    </row>
    <row r="469" spans="1:15" x14ac:dyDescent="0.25">
      <c r="A469" s="31">
        <v>2028328</v>
      </c>
      <c r="B469" s="32" t="s">
        <v>1612</v>
      </c>
      <c r="C469" s="31" t="s">
        <v>435</v>
      </c>
      <c r="D469" s="35" t="s">
        <v>470</v>
      </c>
      <c r="E469" s="35" t="s">
        <v>471</v>
      </c>
      <c r="F469" s="35" t="s">
        <v>472</v>
      </c>
      <c r="G469" s="35" t="s">
        <v>470</v>
      </c>
      <c r="H469" s="34">
        <v>50</v>
      </c>
      <c r="I469" s="34" t="s">
        <v>235</v>
      </c>
      <c r="J469" s="31" t="s">
        <v>229</v>
      </c>
      <c r="K469" s="31" t="s">
        <v>228</v>
      </c>
      <c r="L469" s="34" t="s">
        <v>1613</v>
      </c>
      <c r="M469" s="35" t="s">
        <v>473</v>
      </c>
      <c r="N469" s="36">
        <v>724203161</v>
      </c>
      <c r="O469" s="38" t="s">
        <v>474</v>
      </c>
    </row>
    <row r="470" spans="1:15" x14ac:dyDescent="0.25">
      <c r="A470" s="31">
        <v>2030883</v>
      </c>
      <c r="B470" s="32" t="s">
        <v>1614</v>
      </c>
      <c r="C470" s="31" t="s">
        <v>435</v>
      </c>
      <c r="D470" s="35" t="s">
        <v>470</v>
      </c>
      <c r="E470" s="35" t="s">
        <v>471</v>
      </c>
      <c r="F470" s="35" t="s">
        <v>472</v>
      </c>
      <c r="G470" s="35" t="s">
        <v>470</v>
      </c>
      <c r="H470" s="34">
        <v>20</v>
      </c>
      <c r="I470" s="34" t="s">
        <v>235</v>
      </c>
      <c r="J470" s="31" t="s">
        <v>228</v>
      </c>
      <c r="K470" s="31" t="s">
        <v>228</v>
      </c>
      <c r="L470" s="34" t="s">
        <v>1615</v>
      </c>
      <c r="M470" s="35" t="s">
        <v>473</v>
      </c>
      <c r="N470" s="36">
        <v>724203161</v>
      </c>
      <c r="O470" s="38" t="s">
        <v>474</v>
      </c>
    </row>
    <row r="471" spans="1:15" x14ac:dyDescent="0.25">
      <c r="A471" s="31">
        <v>2030995</v>
      </c>
      <c r="B471" s="32" t="s">
        <v>1616</v>
      </c>
      <c r="C471" s="31" t="s">
        <v>435</v>
      </c>
      <c r="D471" s="35" t="s">
        <v>470</v>
      </c>
      <c r="E471" s="35" t="s">
        <v>471</v>
      </c>
      <c r="F471" s="35" t="s">
        <v>472</v>
      </c>
      <c r="G471" s="35" t="s">
        <v>470</v>
      </c>
      <c r="H471" s="34">
        <v>41</v>
      </c>
      <c r="I471" s="34" t="s">
        <v>235</v>
      </c>
      <c r="J471" s="31" t="s">
        <v>229</v>
      </c>
      <c r="K471" s="31" t="s">
        <v>228</v>
      </c>
      <c r="L471" s="34" t="s">
        <v>1617</v>
      </c>
      <c r="M471" s="35" t="s">
        <v>473</v>
      </c>
      <c r="N471" s="36">
        <v>724203161</v>
      </c>
      <c r="O471" s="38" t="s">
        <v>474</v>
      </c>
    </row>
    <row r="472" spans="1:15" x14ac:dyDescent="0.25">
      <c r="A472" s="31">
        <v>2031006</v>
      </c>
      <c r="B472" s="32" t="s">
        <v>1618</v>
      </c>
      <c r="C472" s="31" t="s">
        <v>435</v>
      </c>
      <c r="D472" s="35" t="s">
        <v>470</v>
      </c>
      <c r="E472" s="35" t="s">
        <v>471</v>
      </c>
      <c r="F472" s="35" t="s">
        <v>472</v>
      </c>
      <c r="G472" s="35" t="s">
        <v>470</v>
      </c>
      <c r="H472" s="34">
        <v>21</v>
      </c>
      <c r="I472" s="34" t="s">
        <v>235</v>
      </c>
      <c r="J472" s="31" t="s">
        <v>228</v>
      </c>
      <c r="K472" s="31" t="s">
        <v>228</v>
      </c>
      <c r="L472" s="34" t="s">
        <v>1619</v>
      </c>
      <c r="M472" s="35" t="s">
        <v>473</v>
      </c>
      <c r="N472" s="36">
        <v>724203161</v>
      </c>
      <c r="O472" s="38" t="s">
        <v>474</v>
      </c>
    </row>
    <row r="473" spans="1:15" x14ac:dyDescent="0.25">
      <c r="A473" s="31">
        <v>2060605</v>
      </c>
      <c r="B473" s="32" t="s">
        <v>1620</v>
      </c>
      <c r="C473" s="31" t="s">
        <v>435</v>
      </c>
      <c r="D473" s="35" t="s">
        <v>470</v>
      </c>
      <c r="E473" s="35" t="s">
        <v>471</v>
      </c>
      <c r="F473" s="35" t="s">
        <v>472</v>
      </c>
      <c r="G473" s="35" t="s">
        <v>470</v>
      </c>
      <c r="H473" s="34">
        <v>28</v>
      </c>
      <c r="I473" s="34" t="s">
        <v>235</v>
      </c>
      <c r="J473" s="31" t="s">
        <v>228</v>
      </c>
      <c r="K473" s="31" t="s">
        <v>228</v>
      </c>
      <c r="L473" s="34" t="s">
        <v>1621</v>
      </c>
      <c r="M473" s="35" t="s">
        <v>473</v>
      </c>
      <c r="N473" s="36">
        <v>724203161</v>
      </c>
      <c r="O473" s="38" t="s">
        <v>474</v>
      </c>
    </row>
    <row r="474" spans="1:15" x14ac:dyDescent="0.25">
      <c r="A474" s="31">
        <v>2061189</v>
      </c>
      <c r="B474" s="32" t="s">
        <v>1622</v>
      </c>
      <c r="C474" s="31" t="s">
        <v>435</v>
      </c>
      <c r="D474" s="35" t="s">
        <v>470</v>
      </c>
      <c r="E474" s="35" t="s">
        <v>471</v>
      </c>
      <c r="F474" s="35" t="s">
        <v>472</v>
      </c>
      <c r="G474" s="35" t="s">
        <v>470</v>
      </c>
      <c r="H474" s="34">
        <v>2</v>
      </c>
      <c r="I474" s="34" t="s">
        <v>235</v>
      </c>
      <c r="J474" s="31" t="s">
        <v>229</v>
      </c>
      <c r="K474" s="31" t="s">
        <v>228</v>
      </c>
      <c r="L474" s="34" t="s">
        <v>1623</v>
      </c>
      <c r="M474" s="35" t="s">
        <v>473</v>
      </c>
      <c r="N474" s="36">
        <v>724203161</v>
      </c>
      <c r="O474" s="38" t="s">
        <v>474</v>
      </c>
    </row>
    <row r="475" spans="1:15" x14ac:dyDescent="0.25">
      <c r="A475" s="31">
        <v>2061652</v>
      </c>
      <c r="B475" s="32" t="s">
        <v>1624</v>
      </c>
      <c r="C475" s="31" t="s">
        <v>435</v>
      </c>
      <c r="D475" s="35" t="s">
        <v>470</v>
      </c>
      <c r="E475" s="35" t="s">
        <v>471</v>
      </c>
      <c r="F475" s="35" t="s">
        <v>472</v>
      </c>
      <c r="G475" s="35" t="s">
        <v>470</v>
      </c>
      <c r="H475" s="34">
        <v>2</v>
      </c>
      <c r="I475" s="34" t="s">
        <v>235</v>
      </c>
      <c r="J475" s="31" t="s">
        <v>228</v>
      </c>
      <c r="K475" s="31" t="s">
        <v>228</v>
      </c>
      <c r="L475" s="34" t="s">
        <v>1625</v>
      </c>
      <c r="M475" s="35" t="s">
        <v>473</v>
      </c>
      <c r="N475" s="36">
        <v>724203161</v>
      </c>
      <c r="O475" s="38" t="s">
        <v>474</v>
      </c>
    </row>
    <row r="476" spans="1:15" x14ac:dyDescent="0.25">
      <c r="A476" s="31">
        <v>2065937</v>
      </c>
      <c r="B476" s="32" t="s">
        <v>1626</v>
      </c>
      <c r="C476" s="31" t="s">
        <v>435</v>
      </c>
      <c r="D476" s="35" t="s">
        <v>470</v>
      </c>
      <c r="E476" s="35" t="s">
        <v>471</v>
      </c>
      <c r="F476" s="35" t="s">
        <v>472</v>
      </c>
      <c r="G476" s="35" t="s">
        <v>470</v>
      </c>
      <c r="H476" s="34">
        <v>1</v>
      </c>
      <c r="I476" s="34" t="s">
        <v>235</v>
      </c>
      <c r="J476" s="31" t="s">
        <v>228</v>
      </c>
      <c r="K476" s="31" t="s">
        <v>228</v>
      </c>
      <c r="L476" s="34" t="s">
        <v>1627</v>
      </c>
      <c r="M476" s="35" t="s">
        <v>473</v>
      </c>
      <c r="N476" s="36">
        <v>724203161</v>
      </c>
      <c r="O476" s="38" t="s">
        <v>474</v>
      </c>
    </row>
    <row r="477" spans="1:15" x14ac:dyDescent="0.25">
      <c r="A477" s="31">
        <v>2067884</v>
      </c>
      <c r="B477" s="32" t="s">
        <v>1628</v>
      </c>
      <c r="C477" s="31" t="s">
        <v>435</v>
      </c>
      <c r="D477" s="35" t="s">
        <v>470</v>
      </c>
      <c r="E477" s="35" t="s">
        <v>471</v>
      </c>
      <c r="F477" s="35" t="s">
        <v>472</v>
      </c>
      <c r="G477" s="35" t="s">
        <v>470</v>
      </c>
      <c r="H477" s="34">
        <v>8</v>
      </c>
      <c r="I477" s="34" t="s">
        <v>235</v>
      </c>
      <c r="J477" s="31" t="s">
        <v>229</v>
      </c>
      <c r="K477" s="31" t="s">
        <v>228</v>
      </c>
      <c r="L477" s="34" t="s">
        <v>1629</v>
      </c>
      <c r="M477" s="35" t="s">
        <v>473</v>
      </c>
      <c r="N477" s="36">
        <v>724203161</v>
      </c>
      <c r="O477" s="38" t="s">
        <v>474</v>
      </c>
    </row>
    <row r="478" spans="1:15" x14ac:dyDescent="0.25">
      <c r="A478" s="31">
        <v>2070189</v>
      </c>
      <c r="B478" s="32" t="s">
        <v>1630</v>
      </c>
      <c r="C478" s="31" t="s">
        <v>435</v>
      </c>
      <c r="D478" s="35" t="s">
        <v>470</v>
      </c>
      <c r="E478" s="35" t="s">
        <v>471</v>
      </c>
      <c r="F478" s="35" t="s">
        <v>472</v>
      </c>
      <c r="G478" s="35" t="s">
        <v>470</v>
      </c>
      <c r="H478" s="34">
        <v>2</v>
      </c>
      <c r="I478" s="34" t="s">
        <v>235</v>
      </c>
      <c r="J478" s="31" t="s">
        <v>229</v>
      </c>
      <c r="K478" s="31" t="s">
        <v>228</v>
      </c>
      <c r="L478" s="34" t="s">
        <v>1631</v>
      </c>
      <c r="M478" s="35" t="s">
        <v>473</v>
      </c>
      <c r="N478" s="36">
        <v>724203161</v>
      </c>
      <c r="O478" s="38" t="s">
        <v>474</v>
      </c>
    </row>
    <row r="479" spans="1:15" x14ac:dyDescent="0.25">
      <c r="A479" s="31">
        <v>2106101</v>
      </c>
      <c r="B479" s="32" t="s">
        <v>1632</v>
      </c>
      <c r="C479" s="31" t="s">
        <v>435</v>
      </c>
      <c r="D479" s="35" t="s">
        <v>470</v>
      </c>
      <c r="E479" s="35" t="s">
        <v>471</v>
      </c>
      <c r="F479" s="35" t="s">
        <v>472</v>
      </c>
      <c r="G479" s="35" t="s">
        <v>470</v>
      </c>
      <c r="H479" s="34">
        <v>2</v>
      </c>
      <c r="I479" s="34" t="s">
        <v>235</v>
      </c>
      <c r="J479" s="31" t="s">
        <v>229</v>
      </c>
      <c r="K479" s="31" t="s">
        <v>228</v>
      </c>
      <c r="L479" s="34" t="s">
        <v>1633</v>
      </c>
      <c r="M479" s="35" t="s">
        <v>473</v>
      </c>
      <c r="N479" s="36">
        <v>724203161</v>
      </c>
      <c r="O479" s="38" t="s">
        <v>474</v>
      </c>
    </row>
    <row r="480" spans="1:15" x14ac:dyDescent="0.25">
      <c r="A480" s="31">
        <v>2127993</v>
      </c>
      <c r="B480" s="32" t="s">
        <v>1634</v>
      </c>
      <c r="C480" s="31" t="s">
        <v>435</v>
      </c>
      <c r="D480" s="35" t="s">
        <v>470</v>
      </c>
      <c r="E480" s="35" t="s">
        <v>471</v>
      </c>
      <c r="F480" s="35" t="s">
        <v>472</v>
      </c>
      <c r="G480" s="35" t="s">
        <v>470</v>
      </c>
      <c r="H480" s="34">
        <v>2</v>
      </c>
      <c r="I480" s="34" t="s">
        <v>235</v>
      </c>
      <c r="J480" s="31" t="s">
        <v>229</v>
      </c>
      <c r="K480" s="31" t="s">
        <v>228</v>
      </c>
      <c r="L480" s="34" t="s">
        <v>1635</v>
      </c>
      <c r="M480" s="35" t="s">
        <v>473</v>
      </c>
      <c r="N480" s="36">
        <v>724203161</v>
      </c>
      <c r="O480" s="38" t="s">
        <v>474</v>
      </c>
    </row>
    <row r="481" spans="1:15" x14ac:dyDescent="0.25">
      <c r="A481" s="31">
        <v>2132649</v>
      </c>
      <c r="B481" s="32" t="s">
        <v>1636</v>
      </c>
      <c r="C481" s="31" t="s">
        <v>435</v>
      </c>
      <c r="D481" s="35" t="s">
        <v>470</v>
      </c>
      <c r="E481" s="35" t="s">
        <v>471</v>
      </c>
      <c r="F481" s="35" t="s">
        <v>472</v>
      </c>
      <c r="G481" s="35" t="s">
        <v>470</v>
      </c>
      <c r="H481" s="34">
        <v>10</v>
      </c>
      <c r="I481" s="34" t="s">
        <v>235</v>
      </c>
      <c r="J481" s="31" t="s">
        <v>228</v>
      </c>
      <c r="K481" s="31" t="s">
        <v>228</v>
      </c>
      <c r="L481" s="34" t="s">
        <v>1637</v>
      </c>
      <c r="M481" s="35" t="s">
        <v>473</v>
      </c>
      <c r="N481" s="36">
        <v>724203161</v>
      </c>
      <c r="O481" s="38" t="s">
        <v>474</v>
      </c>
    </row>
    <row r="482" spans="1:15" x14ac:dyDescent="0.25">
      <c r="A482" s="31">
        <v>2133044</v>
      </c>
      <c r="B482" s="32" t="s">
        <v>1638</v>
      </c>
      <c r="C482" s="31" t="s">
        <v>435</v>
      </c>
      <c r="D482" s="35" t="s">
        <v>470</v>
      </c>
      <c r="E482" s="35" t="s">
        <v>471</v>
      </c>
      <c r="F482" s="35" t="s">
        <v>472</v>
      </c>
      <c r="G482" s="35" t="s">
        <v>470</v>
      </c>
      <c r="H482" s="34">
        <v>16</v>
      </c>
      <c r="I482" s="34" t="s">
        <v>235</v>
      </c>
      <c r="J482" s="31" t="s">
        <v>229</v>
      </c>
      <c r="K482" s="31" t="s">
        <v>228</v>
      </c>
      <c r="L482" s="34" t="s">
        <v>1639</v>
      </c>
      <c r="M482" s="35" t="s">
        <v>473</v>
      </c>
      <c r="N482" s="36">
        <v>724203161</v>
      </c>
      <c r="O482" s="38" t="s">
        <v>474</v>
      </c>
    </row>
    <row r="483" spans="1:15" x14ac:dyDescent="0.25">
      <c r="A483" s="31">
        <v>2133055</v>
      </c>
      <c r="B483" s="32" t="s">
        <v>1640</v>
      </c>
      <c r="C483" s="31" t="s">
        <v>435</v>
      </c>
      <c r="D483" s="35" t="s">
        <v>470</v>
      </c>
      <c r="E483" s="35" t="s">
        <v>471</v>
      </c>
      <c r="F483" s="35" t="s">
        <v>472</v>
      </c>
      <c r="G483" s="35" t="s">
        <v>470</v>
      </c>
      <c r="H483" s="34">
        <v>10</v>
      </c>
      <c r="I483" s="34" t="s">
        <v>235</v>
      </c>
      <c r="J483" s="31" t="s">
        <v>229</v>
      </c>
      <c r="K483" s="31" t="s">
        <v>228</v>
      </c>
      <c r="L483" s="34" t="s">
        <v>1641</v>
      </c>
      <c r="M483" s="35" t="s">
        <v>473</v>
      </c>
      <c r="N483" s="36">
        <v>724203161</v>
      </c>
      <c r="O483" s="38" t="s">
        <v>474</v>
      </c>
    </row>
    <row r="484" spans="1:15" x14ac:dyDescent="0.25">
      <c r="A484" s="31">
        <v>2133472</v>
      </c>
      <c r="B484" s="32" t="s">
        <v>1642</v>
      </c>
      <c r="C484" s="31" t="s">
        <v>435</v>
      </c>
      <c r="D484" s="35" t="s">
        <v>470</v>
      </c>
      <c r="E484" s="35" t="s">
        <v>471</v>
      </c>
      <c r="F484" s="35" t="s">
        <v>472</v>
      </c>
      <c r="G484" s="35" t="s">
        <v>470</v>
      </c>
      <c r="H484" s="34">
        <v>8</v>
      </c>
      <c r="I484" s="34" t="s">
        <v>235</v>
      </c>
      <c r="J484" s="31" t="s">
        <v>229</v>
      </c>
      <c r="K484" s="31" t="s">
        <v>228</v>
      </c>
      <c r="L484" s="34" t="s">
        <v>1643</v>
      </c>
      <c r="M484" s="35" t="s">
        <v>473</v>
      </c>
      <c r="N484" s="36">
        <v>724203161</v>
      </c>
      <c r="O484" s="38" t="s">
        <v>474</v>
      </c>
    </row>
    <row r="485" spans="1:15" x14ac:dyDescent="0.25">
      <c r="A485" s="31">
        <v>2133505</v>
      </c>
      <c r="B485" s="32" t="s">
        <v>1644</v>
      </c>
      <c r="C485" s="31" t="s">
        <v>435</v>
      </c>
      <c r="D485" s="35" t="s">
        <v>470</v>
      </c>
      <c r="E485" s="35" t="s">
        <v>471</v>
      </c>
      <c r="F485" s="35" t="s">
        <v>472</v>
      </c>
      <c r="G485" s="35" t="s">
        <v>470</v>
      </c>
      <c r="H485" s="34">
        <v>22</v>
      </c>
      <c r="I485" s="34" t="s">
        <v>235</v>
      </c>
      <c r="J485" s="31" t="s">
        <v>229</v>
      </c>
      <c r="K485" s="31" t="s">
        <v>228</v>
      </c>
      <c r="L485" s="34" t="s">
        <v>1645</v>
      </c>
      <c r="M485" s="35" t="s">
        <v>473</v>
      </c>
      <c r="N485" s="36">
        <v>724203161</v>
      </c>
      <c r="O485" s="38" t="s">
        <v>474</v>
      </c>
    </row>
    <row r="486" spans="1:15" x14ac:dyDescent="0.25">
      <c r="A486" s="31">
        <v>2133538</v>
      </c>
      <c r="B486" s="32" t="s">
        <v>1646</v>
      </c>
      <c r="C486" s="31" t="s">
        <v>435</v>
      </c>
      <c r="D486" s="35" t="s">
        <v>470</v>
      </c>
      <c r="E486" s="35" t="s">
        <v>471</v>
      </c>
      <c r="F486" s="35" t="s">
        <v>472</v>
      </c>
      <c r="G486" s="35" t="s">
        <v>470</v>
      </c>
      <c r="H486" s="34">
        <v>10</v>
      </c>
      <c r="I486" s="34" t="s">
        <v>235</v>
      </c>
      <c r="J486" s="31" t="s">
        <v>229</v>
      </c>
      <c r="K486" s="31" t="s">
        <v>228</v>
      </c>
      <c r="L486" s="34" t="s">
        <v>1647</v>
      </c>
      <c r="M486" s="35" t="s">
        <v>473</v>
      </c>
      <c r="N486" s="36">
        <v>724203161</v>
      </c>
      <c r="O486" s="38" t="s">
        <v>474</v>
      </c>
    </row>
    <row r="487" spans="1:15" x14ac:dyDescent="0.25">
      <c r="A487" s="31">
        <v>2133549</v>
      </c>
      <c r="B487" s="32" t="s">
        <v>1648</v>
      </c>
      <c r="C487" s="31" t="s">
        <v>435</v>
      </c>
      <c r="D487" s="35" t="s">
        <v>470</v>
      </c>
      <c r="E487" s="35" t="s">
        <v>471</v>
      </c>
      <c r="F487" s="35" t="s">
        <v>472</v>
      </c>
      <c r="G487" s="35" t="s">
        <v>470</v>
      </c>
      <c r="H487" s="34">
        <v>7</v>
      </c>
      <c r="I487" s="34" t="s">
        <v>235</v>
      </c>
      <c r="J487" s="31" t="s">
        <v>229</v>
      </c>
      <c r="K487" s="31" t="s">
        <v>228</v>
      </c>
      <c r="L487" s="34" t="s">
        <v>1649</v>
      </c>
      <c r="M487" s="35" t="s">
        <v>473</v>
      </c>
      <c r="N487" s="36">
        <v>724203161</v>
      </c>
      <c r="O487" s="38" t="s">
        <v>474</v>
      </c>
    </row>
    <row r="488" spans="1:15" x14ac:dyDescent="0.25">
      <c r="A488" s="31">
        <v>2133562</v>
      </c>
      <c r="B488" s="32" t="s">
        <v>1650</v>
      </c>
      <c r="C488" s="31" t="s">
        <v>435</v>
      </c>
      <c r="D488" s="35" t="s">
        <v>470</v>
      </c>
      <c r="E488" s="35" t="s">
        <v>471</v>
      </c>
      <c r="F488" s="35" t="s">
        <v>472</v>
      </c>
      <c r="G488" s="35" t="s">
        <v>470</v>
      </c>
      <c r="H488" s="34">
        <v>2</v>
      </c>
      <c r="I488" s="34" t="s">
        <v>235</v>
      </c>
      <c r="J488" s="31" t="s">
        <v>229</v>
      </c>
      <c r="K488" s="31" t="s">
        <v>228</v>
      </c>
      <c r="L488" s="34" t="s">
        <v>1651</v>
      </c>
      <c r="M488" s="35" t="s">
        <v>473</v>
      </c>
      <c r="N488" s="36">
        <v>724203161</v>
      </c>
      <c r="O488" s="38" t="s">
        <v>474</v>
      </c>
    </row>
    <row r="489" spans="1:15" x14ac:dyDescent="0.25">
      <c r="A489" s="31">
        <v>2133584</v>
      </c>
      <c r="B489" s="32" t="s">
        <v>1652</v>
      </c>
      <c r="C489" s="31" t="s">
        <v>435</v>
      </c>
      <c r="D489" s="35" t="s">
        <v>470</v>
      </c>
      <c r="E489" s="35" t="s">
        <v>471</v>
      </c>
      <c r="F489" s="35" t="s">
        <v>472</v>
      </c>
      <c r="G489" s="35" t="s">
        <v>470</v>
      </c>
      <c r="H489" s="34">
        <v>8</v>
      </c>
      <c r="I489" s="34" t="s">
        <v>235</v>
      </c>
      <c r="J489" s="31" t="s">
        <v>229</v>
      </c>
      <c r="K489" s="31" t="s">
        <v>228</v>
      </c>
      <c r="L489" s="34" t="s">
        <v>1653</v>
      </c>
      <c r="M489" s="35" t="s">
        <v>473</v>
      </c>
      <c r="N489" s="36">
        <v>724203161</v>
      </c>
      <c r="O489" s="38" t="s">
        <v>474</v>
      </c>
    </row>
    <row r="490" spans="1:15" x14ac:dyDescent="0.25">
      <c r="A490" s="31">
        <v>2133617</v>
      </c>
      <c r="B490" s="32" t="s">
        <v>1654</v>
      </c>
      <c r="C490" s="31" t="s">
        <v>435</v>
      </c>
      <c r="D490" s="35" t="s">
        <v>470</v>
      </c>
      <c r="E490" s="35" t="s">
        <v>471</v>
      </c>
      <c r="F490" s="35" t="s">
        <v>472</v>
      </c>
      <c r="G490" s="35" t="s">
        <v>470</v>
      </c>
      <c r="H490" s="34">
        <v>8</v>
      </c>
      <c r="I490" s="34" t="s">
        <v>235</v>
      </c>
      <c r="J490" s="31" t="s">
        <v>229</v>
      </c>
      <c r="K490" s="31" t="s">
        <v>228</v>
      </c>
      <c r="L490" s="34" t="s">
        <v>1655</v>
      </c>
      <c r="M490" s="35" t="s">
        <v>473</v>
      </c>
      <c r="N490" s="36">
        <v>724203161</v>
      </c>
      <c r="O490" s="38" t="s">
        <v>474</v>
      </c>
    </row>
    <row r="491" spans="1:15" x14ac:dyDescent="0.25">
      <c r="A491" s="31">
        <v>2133628</v>
      </c>
      <c r="B491" s="32" t="s">
        <v>1656</v>
      </c>
      <c r="C491" s="31" t="s">
        <v>435</v>
      </c>
      <c r="D491" s="35" t="s">
        <v>470</v>
      </c>
      <c r="E491" s="35" t="s">
        <v>471</v>
      </c>
      <c r="F491" s="35" t="s">
        <v>472</v>
      </c>
      <c r="G491" s="35" t="s">
        <v>470</v>
      </c>
      <c r="H491" s="34">
        <v>4</v>
      </c>
      <c r="I491" s="34" t="s">
        <v>235</v>
      </c>
      <c r="J491" s="31" t="s">
        <v>229</v>
      </c>
      <c r="K491" s="31" t="s">
        <v>228</v>
      </c>
      <c r="L491" s="34" t="s">
        <v>1657</v>
      </c>
      <c r="M491" s="35" t="s">
        <v>473</v>
      </c>
      <c r="N491" s="36">
        <v>724203161</v>
      </c>
      <c r="O491" s="38" t="s">
        <v>474</v>
      </c>
    </row>
    <row r="492" spans="1:15" x14ac:dyDescent="0.25">
      <c r="A492" s="31">
        <v>2133641</v>
      </c>
      <c r="B492" s="32" t="s">
        <v>1658</v>
      </c>
      <c r="C492" s="31" t="s">
        <v>435</v>
      </c>
      <c r="D492" s="35" t="s">
        <v>470</v>
      </c>
      <c r="E492" s="35" t="s">
        <v>471</v>
      </c>
      <c r="F492" s="35" t="s">
        <v>472</v>
      </c>
      <c r="G492" s="35" t="s">
        <v>470</v>
      </c>
      <c r="H492" s="34">
        <v>4</v>
      </c>
      <c r="I492" s="34" t="s">
        <v>235</v>
      </c>
      <c r="J492" s="31" t="s">
        <v>229</v>
      </c>
      <c r="K492" s="31" t="s">
        <v>228</v>
      </c>
      <c r="L492" s="34" t="s">
        <v>1659</v>
      </c>
      <c r="M492" s="35" t="s">
        <v>473</v>
      </c>
      <c r="N492" s="36">
        <v>724203161</v>
      </c>
      <c r="O492" s="38" t="s">
        <v>474</v>
      </c>
    </row>
    <row r="493" spans="1:15" x14ac:dyDescent="0.25">
      <c r="A493" s="31">
        <v>2133652</v>
      </c>
      <c r="B493" s="32" t="s">
        <v>1660</v>
      </c>
      <c r="C493" s="31" t="s">
        <v>435</v>
      </c>
      <c r="D493" s="35" t="s">
        <v>470</v>
      </c>
      <c r="E493" s="35" t="s">
        <v>471</v>
      </c>
      <c r="F493" s="35" t="s">
        <v>472</v>
      </c>
      <c r="G493" s="35" t="s">
        <v>470</v>
      </c>
      <c r="H493" s="34">
        <v>4</v>
      </c>
      <c r="I493" s="34" t="s">
        <v>235</v>
      </c>
      <c r="J493" s="31" t="s">
        <v>229</v>
      </c>
      <c r="K493" s="31" t="s">
        <v>228</v>
      </c>
      <c r="L493" s="34" t="s">
        <v>1661</v>
      </c>
      <c r="M493" s="35" t="s">
        <v>473</v>
      </c>
      <c r="N493" s="36">
        <v>724203161</v>
      </c>
      <c r="O493" s="38" t="s">
        <v>474</v>
      </c>
    </row>
    <row r="494" spans="1:15" x14ac:dyDescent="0.25">
      <c r="A494" s="31">
        <v>2133663</v>
      </c>
      <c r="B494" s="32" t="s">
        <v>1662</v>
      </c>
      <c r="C494" s="31" t="s">
        <v>435</v>
      </c>
      <c r="D494" s="35" t="s">
        <v>470</v>
      </c>
      <c r="E494" s="35" t="s">
        <v>471</v>
      </c>
      <c r="F494" s="35" t="s">
        <v>472</v>
      </c>
      <c r="G494" s="35" t="s">
        <v>470</v>
      </c>
      <c r="H494" s="34">
        <v>2</v>
      </c>
      <c r="I494" s="34" t="s">
        <v>235</v>
      </c>
      <c r="J494" s="31" t="s">
        <v>229</v>
      </c>
      <c r="K494" s="31" t="s">
        <v>228</v>
      </c>
      <c r="L494" s="34" t="s">
        <v>1663</v>
      </c>
      <c r="M494" s="35" t="s">
        <v>473</v>
      </c>
      <c r="N494" s="36">
        <v>724203161</v>
      </c>
      <c r="O494" s="38" t="s">
        <v>474</v>
      </c>
    </row>
    <row r="495" spans="1:15" x14ac:dyDescent="0.25">
      <c r="A495" s="31">
        <v>2133674</v>
      </c>
      <c r="B495" s="32" t="s">
        <v>1664</v>
      </c>
      <c r="C495" s="31" t="s">
        <v>435</v>
      </c>
      <c r="D495" s="35" t="s">
        <v>470</v>
      </c>
      <c r="E495" s="35" t="s">
        <v>471</v>
      </c>
      <c r="F495" s="35" t="s">
        <v>472</v>
      </c>
      <c r="G495" s="35" t="s">
        <v>470</v>
      </c>
      <c r="H495" s="34">
        <v>8</v>
      </c>
      <c r="I495" s="34" t="s">
        <v>235</v>
      </c>
      <c r="J495" s="31" t="s">
        <v>229</v>
      </c>
      <c r="K495" s="31" t="s">
        <v>228</v>
      </c>
      <c r="L495" s="34" t="s">
        <v>1665</v>
      </c>
      <c r="M495" s="35" t="s">
        <v>473</v>
      </c>
      <c r="N495" s="36">
        <v>724203161</v>
      </c>
      <c r="O495" s="38" t="s">
        <v>474</v>
      </c>
    </row>
    <row r="496" spans="1:15" x14ac:dyDescent="0.25">
      <c r="A496" s="31">
        <v>2133685</v>
      </c>
      <c r="B496" s="32" t="s">
        <v>1666</v>
      </c>
      <c r="C496" s="31" t="s">
        <v>435</v>
      </c>
      <c r="D496" s="35" t="s">
        <v>470</v>
      </c>
      <c r="E496" s="35" t="s">
        <v>471</v>
      </c>
      <c r="F496" s="35" t="s">
        <v>472</v>
      </c>
      <c r="G496" s="35" t="s">
        <v>470</v>
      </c>
      <c r="H496" s="34">
        <v>4</v>
      </c>
      <c r="I496" s="34" t="s">
        <v>235</v>
      </c>
      <c r="J496" s="31" t="s">
        <v>229</v>
      </c>
      <c r="K496" s="31" t="s">
        <v>228</v>
      </c>
      <c r="L496" s="34" t="s">
        <v>1667</v>
      </c>
      <c r="M496" s="35" t="s">
        <v>473</v>
      </c>
      <c r="N496" s="36">
        <v>724203161</v>
      </c>
      <c r="O496" s="38" t="s">
        <v>474</v>
      </c>
    </row>
    <row r="497" spans="1:15" x14ac:dyDescent="0.25">
      <c r="A497" s="31">
        <v>2133707</v>
      </c>
      <c r="B497" s="32" t="s">
        <v>1668</v>
      </c>
      <c r="C497" s="31" t="s">
        <v>435</v>
      </c>
      <c r="D497" s="35" t="s">
        <v>470</v>
      </c>
      <c r="E497" s="35" t="s">
        <v>471</v>
      </c>
      <c r="F497" s="35" t="s">
        <v>472</v>
      </c>
      <c r="G497" s="35" t="s">
        <v>470</v>
      </c>
      <c r="H497" s="34">
        <v>16</v>
      </c>
      <c r="I497" s="34" t="s">
        <v>235</v>
      </c>
      <c r="J497" s="31" t="s">
        <v>229</v>
      </c>
      <c r="K497" s="31" t="s">
        <v>228</v>
      </c>
      <c r="L497" s="34" t="s">
        <v>1669</v>
      </c>
      <c r="M497" s="35" t="s">
        <v>473</v>
      </c>
      <c r="N497" s="36">
        <v>724203161</v>
      </c>
      <c r="O497" s="38" t="s">
        <v>474</v>
      </c>
    </row>
    <row r="498" spans="1:15" x14ac:dyDescent="0.25">
      <c r="A498" s="31">
        <v>2155375</v>
      </c>
      <c r="B498" s="32" t="s">
        <v>1670</v>
      </c>
      <c r="C498" s="31" t="s">
        <v>435</v>
      </c>
      <c r="D498" s="35" t="s">
        <v>470</v>
      </c>
      <c r="E498" s="35" t="s">
        <v>471</v>
      </c>
      <c r="F498" s="35" t="s">
        <v>472</v>
      </c>
      <c r="G498" s="35" t="s">
        <v>470</v>
      </c>
      <c r="H498" s="34">
        <v>16</v>
      </c>
      <c r="I498" s="34" t="s">
        <v>235</v>
      </c>
      <c r="J498" s="31" t="s">
        <v>229</v>
      </c>
      <c r="K498" s="31" t="s">
        <v>228</v>
      </c>
      <c r="L498" s="34" t="s">
        <v>1671</v>
      </c>
      <c r="M498" s="35" t="s">
        <v>473</v>
      </c>
      <c r="N498" s="36">
        <v>724203161</v>
      </c>
      <c r="O498" s="38" t="s">
        <v>474</v>
      </c>
    </row>
    <row r="499" spans="1:15" x14ac:dyDescent="0.25">
      <c r="A499" s="31">
        <v>2173004</v>
      </c>
      <c r="B499" s="32" t="s">
        <v>1672</v>
      </c>
      <c r="C499" s="31" t="s">
        <v>435</v>
      </c>
      <c r="D499" s="35" t="s">
        <v>470</v>
      </c>
      <c r="E499" s="35" t="s">
        <v>471</v>
      </c>
      <c r="F499" s="35" t="s">
        <v>472</v>
      </c>
      <c r="G499" s="35" t="s">
        <v>470</v>
      </c>
      <c r="H499" s="34">
        <v>5</v>
      </c>
      <c r="I499" s="34" t="s">
        <v>235</v>
      </c>
      <c r="J499" s="31" t="s">
        <v>229</v>
      </c>
      <c r="K499" s="31" t="s">
        <v>228</v>
      </c>
      <c r="L499" s="34" t="s">
        <v>1673</v>
      </c>
      <c r="M499" s="35" t="s">
        <v>473</v>
      </c>
      <c r="N499" s="36">
        <v>724203161</v>
      </c>
      <c r="O499" s="38" t="s">
        <v>474</v>
      </c>
    </row>
    <row r="500" spans="1:15" x14ac:dyDescent="0.25">
      <c r="A500" s="31">
        <v>2173768</v>
      </c>
      <c r="B500" s="32" t="s">
        <v>1674</v>
      </c>
      <c r="C500" s="31" t="s">
        <v>435</v>
      </c>
      <c r="D500" s="35" t="s">
        <v>470</v>
      </c>
      <c r="E500" s="35" t="s">
        <v>471</v>
      </c>
      <c r="F500" s="35" t="s">
        <v>472</v>
      </c>
      <c r="G500" s="35" t="s">
        <v>470</v>
      </c>
      <c r="H500" s="34">
        <v>5</v>
      </c>
      <c r="I500" s="34" t="s">
        <v>235</v>
      </c>
      <c r="J500" s="31" t="s">
        <v>229</v>
      </c>
      <c r="K500" s="31" t="s">
        <v>228</v>
      </c>
      <c r="L500" s="34" t="s">
        <v>1675</v>
      </c>
      <c r="M500" s="35" t="s">
        <v>473</v>
      </c>
      <c r="N500" s="36">
        <v>724203161</v>
      </c>
      <c r="O500" s="38" t="s">
        <v>474</v>
      </c>
    </row>
    <row r="501" spans="1:15" x14ac:dyDescent="0.25">
      <c r="A501" s="31">
        <v>2180889</v>
      </c>
      <c r="B501" s="32" t="s">
        <v>1676</v>
      </c>
      <c r="C501" s="31" t="s">
        <v>435</v>
      </c>
      <c r="D501" s="35" t="s">
        <v>470</v>
      </c>
      <c r="E501" s="35" t="s">
        <v>471</v>
      </c>
      <c r="F501" s="35" t="s">
        <v>472</v>
      </c>
      <c r="G501" s="35" t="s">
        <v>470</v>
      </c>
      <c r="H501" s="63">
        <v>1</v>
      </c>
      <c r="I501" s="34" t="s">
        <v>235</v>
      </c>
      <c r="J501" s="31" t="s">
        <v>229</v>
      </c>
      <c r="K501" s="31" t="s">
        <v>228</v>
      </c>
      <c r="L501" s="34" t="s">
        <v>1677</v>
      </c>
      <c r="M501" s="35" t="s">
        <v>473</v>
      </c>
      <c r="N501" s="36">
        <v>724203161</v>
      </c>
      <c r="O501" s="38" t="s">
        <v>474</v>
      </c>
    </row>
    <row r="502" spans="1:15" x14ac:dyDescent="0.25">
      <c r="A502" s="73">
        <v>2187742</v>
      </c>
      <c r="B502" s="72" t="s">
        <v>1712</v>
      </c>
      <c r="C502" s="65" t="s">
        <v>435</v>
      </c>
      <c r="D502" s="66" t="s">
        <v>470</v>
      </c>
      <c r="E502" s="66" t="s">
        <v>471</v>
      </c>
      <c r="F502" s="66" t="s">
        <v>472</v>
      </c>
      <c r="G502" s="66" t="s">
        <v>470</v>
      </c>
      <c r="H502" s="68">
        <v>8</v>
      </c>
      <c r="I502" s="68" t="s">
        <v>235</v>
      </c>
      <c r="J502" s="65" t="s">
        <v>229</v>
      </c>
      <c r="K502" s="65" t="s">
        <v>228</v>
      </c>
      <c r="L502" s="68" t="s">
        <v>1722</v>
      </c>
      <c r="M502" s="66" t="s">
        <v>473</v>
      </c>
      <c r="N502" s="69">
        <v>724203161</v>
      </c>
      <c r="O502" s="70" t="s">
        <v>474</v>
      </c>
    </row>
    <row r="503" spans="1:15" x14ac:dyDescent="0.25">
      <c r="A503" s="31">
        <v>2187819</v>
      </c>
      <c r="B503" s="32" t="s">
        <v>1678</v>
      </c>
      <c r="C503" s="31" t="s">
        <v>435</v>
      </c>
      <c r="D503" s="35" t="s">
        <v>470</v>
      </c>
      <c r="E503" s="35" t="s">
        <v>471</v>
      </c>
      <c r="F503" s="35" t="s">
        <v>472</v>
      </c>
      <c r="G503" s="35" t="s">
        <v>470</v>
      </c>
      <c r="H503" s="34">
        <v>9</v>
      </c>
      <c r="I503" s="34" t="s">
        <v>235</v>
      </c>
      <c r="J503" s="31" t="s">
        <v>229</v>
      </c>
      <c r="K503" s="31" t="s">
        <v>228</v>
      </c>
      <c r="L503" s="34" t="s">
        <v>1679</v>
      </c>
      <c r="M503" s="35" t="s">
        <v>473</v>
      </c>
      <c r="N503" s="36">
        <v>724203161</v>
      </c>
      <c r="O503" s="38" t="s">
        <v>474</v>
      </c>
    </row>
    <row r="504" spans="1:15" x14ac:dyDescent="0.25">
      <c r="A504" s="31">
        <v>2193761</v>
      </c>
      <c r="B504" s="32" t="s">
        <v>1680</v>
      </c>
      <c r="C504" s="31" t="s">
        <v>435</v>
      </c>
      <c r="D504" s="35" t="s">
        <v>470</v>
      </c>
      <c r="E504" s="35" t="s">
        <v>471</v>
      </c>
      <c r="F504" s="35" t="s">
        <v>472</v>
      </c>
      <c r="G504" s="35" t="s">
        <v>470</v>
      </c>
      <c r="H504" s="34">
        <v>2</v>
      </c>
      <c r="I504" s="34" t="s">
        <v>235</v>
      </c>
      <c r="J504" s="31" t="s">
        <v>228</v>
      </c>
      <c r="K504" s="31" t="s">
        <v>228</v>
      </c>
      <c r="L504" s="34" t="s">
        <v>1681</v>
      </c>
      <c r="M504" s="35" t="s">
        <v>473</v>
      </c>
      <c r="N504" s="36">
        <v>724203161</v>
      </c>
      <c r="O504" s="38" t="s">
        <v>474</v>
      </c>
    </row>
    <row r="505" spans="1:15" x14ac:dyDescent="0.25">
      <c r="A505" s="31">
        <v>2195346</v>
      </c>
      <c r="B505" s="32" t="s">
        <v>1682</v>
      </c>
      <c r="C505" s="31" t="s">
        <v>435</v>
      </c>
      <c r="D505" s="35" t="s">
        <v>470</v>
      </c>
      <c r="E505" s="35" t="s">
        <v>471</v>
      </c>
      <c r="F505" s="35" t="s">
        <v>472</v>
      </c>
      <c r="G505" s="35" t="s">
        <v>470</v>
      </c>
      <c r="H505" s="34">
        <v>8</v>
      </c>
      <c r="I505" s="34" t="s">
        <v>235</v>
      </c>
      <c r="J505" s="31" t="s">
        <v>229</v>
      </c>
      <c r="K505" s="31" t="s">
        <v>228</v>
      </c>
      <c r="L505" s="34" t="s">
        <v>1683</v>
      </c>
      <c r="M505" s="35" t="s">
        <v>473</v>
      </c>
      <c r="N505" s="36">
        <v>724203161</v>
      </c>
      <c r="O505" s="38" t="s">
        <v>474</v>
      </c>
    </row>
    <row r="506" spans="1:15" x14ac:dyDescent="0.25">
      <c r="A506" s="31">
        <v>2200757</v>
      </c>
      <c r="B506" s="32" t="s">
        <v>1684</v>
      </c>
      <c r="C506" s="31" t="s">
        <v>435</v>
      </c>
      <c r="D506" s="35" t="s">
        <v>470</v>
      </c>
      <c r="E506" s="35" t="s">
        <v>471</v>
      </c>
      <c r="F506" s="35" t="s">
        <v>472</v>
      </c>
      <c r="G506" s="35" t="s">
        <v>470</v>
      </c>
      <c r="H506" s="63">
        <v>3</v>
      </c>
      <c r="I506" s="34" t="s">
        <v>235</v>
      </c>
      <c r="J506" s="31" t="s">
        <v>229</v>
      </c>
      <c r="K506" s="31" t="s">
        <v>228</v>
      </c>
      <c r="L506" s="34" t="s">
        <v>1685</v>
      </c>
      <c r="M506" s="35" t="s">
        <v>473</v>
      </c>
      <c r="N506" s="36">
        <v>724203161</v>
      </c>
      <c r="O506" s="38" t="s">
        <v>474</v>
      </c>
    </row>
    <row r="507" spans="1:15" x14ac:dyDescent="0.25">
      <c r="A507" s="31">
        <v>2230738</v>
      </c>
      <c r="B507" s="32" t="s">
        <v>1686</v>
      </c>
      <c r="C507" s="31" t="s">
        <v>435</v>
      </c>
      <c r="D507" s="35" t="s">
        <v>470</v>
      </c>
      <c r="E507" s="35" t="s">
        <v>471</v>
      </c>
      <c r="F507" s="35" t="s">
        <v>472</v>
      </c>
      <c r="G507" s="35" t="s">
        <v>470</v>
      </c>
      <c r="H507" s="34">
        <v>6</v>
      </c>
      <c r="I507" s="34" t="s">
        <v>235</v>
      </c>
      <c r="J507" s="31" t="s">
        <v>229</v>
      </c>
      <c r="K507" s="31" t="s">
        <v>228</v>
      </c>
      <c r="L507" s="34" t="s">
        <v>1687</v>
      </c>
      <c r="M507" s="35" t="s">
        <v>473</v>
      </c>
      <c r="N507" s="36">
        <v>724203161</v>
      </c>
      <c r="O507" s="38" t="s">
        <v>474</v>
      </c>
    </row>
    <row r="508" spans="1:15" x14ac:dyDescent="0.25">
      <c r="A508" s="31">
        <v>2256952</v>
      </c>
      <c r="B508" s="32" t="s">
        <v>1688</v>
      </c>
      <c r="C508" s="31" t="s">
        <v>435</v>
      </c>
      <c r="D508" s="35" t="s">
        <v>470</v>
      </c>
      <c r="E508" s="35" t="s">
        <v>471</v>
      </c>
      <c r="F508" s="35" t="s">
        <v>472</v>
      </c>
      <c r="G508" s="35" t="s">
        <v>470</v>
      </c>
      <c r="H508" s="34">
        <v>2</v>
      </c>
      <c r="I508" s="34" t="s">
        <v>235</v>
      </c>
      <c r="J508" s="31" t="s">
        <v>228</v>
      </c>
      <c r="K508" s="31" t="s">
        <v>228</v>
      </c>
      <c r="L508" s="34" t="s">
        <v>1689</v>
      </c>
      <c r="M508" s="35" t="s">
        <v>473</v>
      </c>
      <c r="N508" s="36">
        <v>724203161</v>
      </c>
      <c r="O508" s="38" t="s">
        <v>474</v>
      </c>
    </row>
    <row r="509" spans="1:15" x14ac:dyDescent="0.25">
      <c r="A509" s="31">
        <v>2266514</v>
      </c>
      <c r="B509" s="32" t="s">
        <v>1690</v>
      </c>
      <c r="C509" s="31" t="s">
        <v>435</v>
      </c>
      <c r="D509" s="35" t="s">
        <v>470</v>
      </c>
      <c r="E509" s="35" t="s">
        <v>471</v>
      </c>
      <c r="F509" s="35" t="s">
        <v>472</v>
      </c>
      <c r="G509" s="35" t="s">
        <v>470</v>
      </c>
      <c r="H509" s="34">
        <v>44</v>
      </c>
      <c r="I509" s="34" t="s">
        <v>235</v>
      </c>
      <c r="J509" s="31" t="s">
        <v>228</v>
      </c>
      <c r="K509" s="31" t="s">
        <v>228</v>
      </c>
      <c r="L509" s="34" t="s">
        <v>1691</v>
      </c>
      <c r="M509" s="35" t="s">
        <v>473</v>
      </c>
      <c r="N509" s="36">
        <v>724203161</v>
      </c>
      <c r="O509" s="38" t="s">
        <v>474</v>
      </c>
    </row>
    <row r="510" spans="1:15" x14ac:dyDescent="0.25">
      <c r="A510" s="34">
        <v>2408207</v>
      </c>
      <c r="B510" s="62" t="s">
        <v>1692</v>
      </c>
      <c r="C510" s="34" t="s">
        <v>435</v>
      </c>
      <c r="D510" s="35" t="s">
        <v>470</v>
      </c>
      <c r="E510" s="35" t="s">
        <v>471</v>
      </c>
      <c r="F510" s="35" t="s">
        <v>472</v>
      </c>
      <c r="G510" s="35" t="s">
        <v>470</v>
      </c>
      <c r="H510" s="34">
        <v>10</v>
      </c>
      <c r="I510" s="34" t="s">
        <v>235</v>
      </c>
      <c r="J510" s="31" t="s">
        <v>229</v>
      </c>
      <c r="K510" s="31" t="s">
        <v>228</v>
      </c>
      <c r="L510" s="34" t="s">
        <v>1693</v>
      </c>
      <c r="M510" s="35" t="s">
        <v>473</v>
      </c>
      <c r="N510" s="36">
        <v>724203161</v>
      </c>
      <c r="O510" s="38" t="s">
        <v>474</v>
      </c>
    </row>
    <row r="511" spans="1:15" x14ac:dyDescent="0.25">
      <c r="A511" s="34">
        <v>2408218</v>
      </c>
      <c r="B511" s="62" t="s">
        <v>1694</v>
      </c>
      <c r="C511" s="34" t="s">
        <v>435</v>
      </c>
      <c r="D511" s="35" t="s">
        <v>470</v>
      </c>
      <c r="E511" s="35" t="s">
        <v>471</v>
      </c>
      <c r="F511" s="35" t="s">
        <v>472</v>
      </c>
      <c r="G511" s="35" t="s">
        <v>470</v>
      </c>
      <c r="H511" s="34">
        <v>10</v>
      </c>
      <c r="I511" s="34" t="s">
        <v>235</v>
      </c>
      <c r="J511" s="31" t="s">
        <v>229</v>
      </c>
      <c r="K511" s="31" t="s">
        <v>228</v>
      </c>
      <c r="L511" s="34" t="s">
        <v>1695</v>
      </c>
      <c r="M511" s="35" t="s">
        <v>473</v>
      </c>
      <c r="N511" s="36">
        <v>724203161</v>
      </c>
      <c r="O511" s="38" t="s">
        <v>474</v>
      </c>
    </row>
  </sheetData>
  <autoFilter ref="A1:O511" xr:uid="{18C85A7F-14BA-492B-8E66-D7A7AE0CF175}">
    <sortState xmlns:xlrd2="http://schemas.microsoft.com/office/spreadsheetml/2017/richdata2" ref="A2:O511">
      <sortCondition ref="A1:A511"/>
    </sortState>
  </autoFilter>
  <conditionalFormatting sqref="A494:A509">
    <cfRule type="duplicateValues" dxfId="8" priority="7"/>
    <cfRule type="duplicateValues" dxfId="7" priority="8"/>
    <cfRule type="duplicateValues" dxfId="6" priority="9"/>
  </conditionalFormatting>
  <conditionalFormatting sqref="A510">
    <cfRule type="duplicateValues" dxfId="5" priority="4"/>
    <cfRule type="duplicateValues" dxfId="4" priority="5"/>
    <cfRule type="duplicateValues" dxfId="3" priority="6"/>
  </conditionalFormatting>
  <conditionalFormatting sqref="A511">
    <cfRule type="duplicateValues" dxfId="2" priority="1"/>
    <cfRule type="duplicateValues" dxfId="1" priority="2"/>
    <cfRule type="duplicateValues" dxfId="0" priority="3"/>
  </conditionalFormatting>
  <hyperlinks>
    <hyperlink ref="O2" r:id="rId1" xr:uid="{368D409A-65B8-44AD-A78E-3AEFF9A05686}"/>
    <hyperlink ref="O3" r:id="rId2" xr:uid="{6574B380-FC67-42C9-B139-AAA2E9BB3BBA}"/>
    <hyperlink ref="O6" r:id="rId3" xr:uid="{F41558BF-8AC4-43DF-83FF-544C21D62336}"/>
    <hyperlink ref="O7" r:id="rId4" xr:uid="{197D0B11-DCD9-4658-AC3A-165E3F6D7135}"/>
    <hyperlink ref="O8" r:id="rId5" xr:uid="{185ABCEF-5DA0-421E-B99B-2439B90A56BC}"/>
    <hyperlink ref="O10" r:id="rId6" xr:uid="{785A1EE5-2839-4477-9553-CA51112D93F8}"/>
    <hyperlink ref="O12" r:id="rId7" xr:uid="{0A3D350B-220D-4E2A-BB75-8FE7AF34A254}"/>
    <hyperlink ref="O13" r:id="rId8" xr:uid="{51AFE1F6-A01C-4D76-885A-CF8F92006BD9}"/>
    <hyperlink ref="O14" r:id="rId9" xr:uid="{B0F674C4-250B-4DD3-93BF-1EDB07168975}"/>
    <hyperlink ref="O16" r:id="rId10" xr:uid="{A0B4FC9E-512B-4141-8D15-E9AFF6D1C9C6}"/>
    <hyperlink ref="O20" r:id="rId11" xr:uid="{7E9F6BA2-D002-470F-AFAD-B02A5DAB590B}"/>
    <hyperlink ref="O21" r:id="rId12" xr:uid="{79EF5A17-7E00-4865-8905-5BEC95D2A586}"/>
    <hyperlink ref="O22" r:id="rId13" xr:uid="{50E89571-00A7-4745-85C5-2CC4CB0E182F}"/>
    <hyperlink ref="O24" r:id="rId14" xr:uid="{51A52393-1127-41E6-B5FE-65C888F20BFA}"/>
    <hyperlink ref="O25" r:id="rId15" xr:uid="{23B08240-20E3-4359-BF17-FD155D04DF18}"/>
    <hyperlink ref="O27" r:id="rId16" xr:uid="{AEA2E1B8-5A49-48E1-A2FE-BB9A3D18FA60}"/>
    <hyperlink ref="O28" r:id="rId17" xr:uid="{D94D04E7-2E56-407B-ABB3-931B5593CA66}"/>
    <hyperlink ref="O29" r:id="rId18" xr:uid="{AA91E01D-674A-424C-AEFA-D89BCA88DF80}"/>
    <hyperlink ref="O30" r:id="rId19" xr:uid="{DD6CB9C2-A6CF-48CE-A66D-E21CCE321F12}"/>
    <hyperlink ref="O31" r:id="rId20" xr:uid="{320C7619-2ABB-45DD-AB22-2FBF2CBB6051}"/>
    <hyperlink ref="O32" r:id="rId21" xr:uid="{CE1DF36A-E6B2-424C-898F-9DA335D518ED}"/>
    <hyperlink ref="O33" r:id="rId22" xr:uid="{6543DE0A-1672-46A7-A709-2A5BBA4C3D12}"/>
    <hyperlink ref="O34" r:id="rId23" xr:uid="{6B8E7AC5-7763-4211-991A-0509AFA068CC}"/>
    <hyperlink ref="O35" r:id="rId24" xr:uid="{E04E9210-6186-4D5D-9E17-98DB3942B787}"/>
    <hyperlink ref="O36" r:id="rId25" xr:uid="{025AEEB8-21FB-43C9-80D5-08B58957978B}"/>
    <hyperlink ref="O39" r:id="rId26" xr:uid="{07A03712-C84D-49B6-8274-E0E07223DAC2}"/>
    <hyperlink ref="O40" r:id="rId27" xr:uid="{2EA767AE-9F81-4D92-8185-413293BD8EF1}"/>
    <hyperlink ref="O41" r:id="rId28" xr:uid="{81C535D0-DE8D-4BA4-8B1E-9874D194D6F9}"/>
    <hyperlink ref="O48" r:id="rId29" xr:uid="{F39A5B12-947E-4F64-BBE8-6CF0270F5B6E}"/>
    <hyperlink ref="O49" r:id="rId30" xr:uid="{F6C6B99D-8203-44B5-98C0-10043EFB8B1C}"/>
    <hyperlink ref="O54" r:id="rId31" xr:uid="{3A2E8AE1-E8FE-4C50-89EC-C020E4AC0822}"/>
    <hyperlink ref="O55" r:id="rId32" xr:uid="{E627AC97-8F51-41B2-83B8-D3DD0E91CBF0}"/>
    <hyperlink ref="O56" r:id="rId33" xr:uid="{AEBEE5A5-15F6-42D9-8B4E-8A396339ACCB}"/>
    <hyperlink ref="O58" r:id="rId34" xr:uid="{90B6CFA3-FF82-446B-9183-F84FD5135F74}"/>
    <hyperlink ref="O59" r:id="rId35" xr:uid="{FC678B04-A4CA-40A2-86A1-1F2ACC0065ED}"/>
    <hyperlink ref="O60" r:id="rId36" xr:uid="{F961EF41-19B6-4693-BCB4-542531EDABB5}"/>
    <hyperlink ref="O62" r:id="rId37" xr:uid="{E2A58B58-AE3F-450C-A35E-62E68B191B02}"/>
    <hyperlink ref="O64" r:id="rId38" xr:uid="{9DD5C547-9544-4629-93A8-B8AE3B0E45C7}"/>
    <hyperlink ref="O66" r:id="rId39" xr:uid="{C5EB580A-11F8-45CA-83C9-775CBDD575EA}"/>
    <hyperlink ref="O67" r:id="rId40" xr:uid="{33A51CF2-13A8-4373-93FB-7DEF75535D38}"/>
    <hyperlink ref="O68" r:id="rId41" xr:uid="{06714669-AC4A-4C7A-BED0-20DEBAB675C3}"/>
    <hyperlink ref="O69" r:id="rId42" xr:uid="{066E8F13-37CD-45F0-93AE-03D506D8B3DA}"/>
    <hyperlink ref="O70" r:id="rId43" xr:uid="{C2E79B87-A9CA-4153-AD48-AA1000B3AEBF}"/>
    <hyperlink ref="O72" r:id="rId44" xr:uid="{476589A5-3F7A-46B8-9891-C694AEBA781E}"/>
    <hyperlink ref="O73" r:id="rId45" xr:uid="{8D1B1CA1-5FC2-4432-9425-93132D441767}"/>
    <hyperlink ref="O74" r:id="rId46" xr:uid="{83BEC9B2-5A77-423F-B13E-90C7429A5E83}"/>
    <hyperlink ref="O75" r:id="rId47" xr:uid="{FF34EA12-73DD-4477-81B7-BB6BA9206691}"/>
    <hyperlink ref="O76" r:id="rId48" xr:uid="{F7523E0D-13F0-4386-AB4C-EA4C7638F6B9}"/>
    <hyperlink ref="O77" r:id="rId49" xr:uid="{B0F7BA2C-C01C-4450-BDCF-A12E0864DE23}"/>
    <hyperlink ref="O78" r:id="rId50" xr:uid="{221E4154-9652-4305-8C76-680B23E0527E}"/>
    <hyperlink ref="O79" r:id="rId51" xr:uid="{EFB30406-B726-40B4-8154-94150E6A99E3}"/>
    <hyperlink ref="O81" r:id="rId52" xr:uid="{FB53B270-375C-4FC2-A637-B016D45D8C55}"/>
    <hyperlink ref="O82" r:id="rId53" xr:uid="{CE2690AF-E878-44D9-983E-DF8C418486D0}"/>
    <hyperlink ref="O85" r:id="rId54" xr:uid="{9D0D0076-04CA-46F6-979B-3946E3D8F663}"/>
    <hyperlink ref="O86" r:id="rId55" xr:uid="{BDE62E64-9BCB-487C-96B6-4B16E1864504}"/>
    <hyperlink ref="O87" r:id="rId56" xr:uid="{4A6B8D3A-7FC8-4CD8-BD01-CA2F7191C14B}"/>
    <hyperlink ref="O88" r:id="rId57" xr:uid="{98D130D9-C6F4-4785-AC98-E2D80CA1DA56}"/>
    <hyperlink ref="O90" r:id="rId58" xr:uid="{D23CA276-F238-4451-97AD-7304CF630D6A}"/>
    <hyperlink ref="O91" r:id="rId59" xr:uid="{88CF39DD-C110-4C25-A8B4-0F181F30EDD9}"/>
    <hyperlink ref="O92" r:id="rId60" xr:uid="{2458FD96-5FE9-4275-A131-64DFC5B4F666}"/>
    <hyperlink ref="O93" r:id="rId61" xr:uid="{1FC329D4-D615-4DEA-9DC4-2159B84111D5}"/>
    <hyperlink ref="O94" r:id="rId62" xr:uid="{52D7D650-074F-4E5B-9466-FCDF009D37B8}"/>
    <hyperlink ref="O95" r:id="rId63" xr:uid="{A9096A14-16E5-4A6C-ADB4-395438BD5F20}"/>
    <hyperlink ref="O96" r:id="rId64" xr:uid="{BB356C7C-604B-419F-86F2-1D7DC776CCD3}"/>
    <hyperlink ref="O97" r:id="rId65" xr:uid="{E9E6180B-3DF8-4B21-9779-5CFC6BA8B046}"/>
    <hyperlink ref="O98" r:id="rId66" xr:uid="{CCD14F78-037F-4399-92B3-C43A450A631E}"/>
    <hyperlink ref="O99" r:id="rId67" xr:uid="{C9CE1E95-3539-4DE9-91A4-099EEFBE2274}"/>
    <hyperlink ref="O100" r:id="rId68" xr:uid="{A8BB3A53-EBF6-48F0-83E2-1AA4A0A4063C}"/>
    <hyperlink ref="O101" r:id="rId69" xr:uid="{018837EE-45F2-4E3B-B86C-BB8D28A358AF}"/>
    <hyperlink ref="O104" r:id="rId70" xr:uid="{A46125FA-3096-4AA4-8296-EF82E3B7B26F}"/>
    <hyperlink ref="O106" r:id="rId71" xr:uid="{01C41CE9-79E5-475A-AD3D-6D4A5CCDF560}"/>
    <hyperlink ref="O107" r:id="rId72" xr:uid="{93122FEE-B9D3-4872-8782-4901C7634365}"/>
    <hyperlink ref="O109" r:id="rId73" xr:uid="{520D1BAF-B011-4DFB-9E29-8DEED4B1D31D}"/>
    <hyperlink ref="O119" r:id="rId74" xr:uid="{5A4D2CDC-F104-423D-8507-330FD0BFBC52}"/>
    <hyperlink ref="O120" r:id="rId75" xr:uid="{BE435277-F111-4A80-AED5-D67454634EF8}"/>
    <hyperlink ref="O121" r:id="rId76" xr:uid="{CC0719AD-C880-4E8B-AD5D-5172826034D9}"/>
    <hyperlink ref="O122" r:id="rId77" xr:uid="{2C9D15CD-447A-4EC1-90FC-F5C93843EC4B}"/>
    <hyperlink ref="O123" r:id="rId78" xr:uid="{DEF58405-BBD6-4E29-8E1E-410C3FBFAB59}"/>
    <hyperlink ref="O124" r:id="rId79" xr:uid="{1E5E8A15-63EE-47AC-B402-3E66C484D6E5}"/>
    <hyperlink ref="O125" r:id="rId80" xr:uid="{7C75C22F-9CFF-4AB6-BA93-C0078E367C27}"/>
    <hyperlink ref="O126" r:id="rId81" xr:uid="{F6973DCA-78E2-49B2-A75A-4468DBB1C493}"/>
    <hyperlink ref="O128" r:id="rId82" xr:uid="{D48EFF7E-FF21-45B1-8FA1-CDA5ADF11D20}"/>
    <hyperlink ref="O129" r:id="rId83" xr:uid="{124BD24A-7E93-4270-ADC3-E6BB1BDD1D4E}"/>
    <hyperlink ref="O131" r:id="rId84" xr:uid="{31049CB9-A93B-41BC-A9B0-A1E1E8797BC6}"/>
    <hyperlink ref="O132" r:id="rId85" xr:uid="{BF6F5FBF-E582-4763-A5E5-406CAADBC212}"/>
    <hyperlink ref="O133" r:id="rId86" xr:uid="{FF7AE756-B011-4A6B-ACAC-74BB4A95CECC}"/>
    <hyperlink ref="O134" r:id="rId87" xr:uid="{E05BCBD0-5710-4995-B036-FF1A94AFFB8B}"/>
    <hyperlink ref="O141" r:id="rId88" xr:uid="{D4D87F4D-8EAE-491E-AACF-23878DA7A772}"/>
    <hyperlink ref="O142" r:id="rId89" xr:uid="{C55CA261-E0DD-4829-861E-23F9A370C102}"/>
    <hyperlink ref="O144" r:id="rId90" xr:uid="{DF493504-FF1C-4439-BC60-6A5C6E7F4CBE}"/>
    <hyperlink ref="O146" r:id="rId91" xr:uid="{997E6133-2E1A-4F16-B5F8-CEFA6602B52E}"/>
    <hyperlink ref="O155" r:id="rId92" xr:uid="{624DD817-4DE8-4E02-8602-E8B1C4C0F611}"/>
    <hyperlink ref="O156" r:id="rId93" xr:uid="{4FAF64FD-84EF-44C5-9313-BEF17A694C35}"/>
    <hyperlink ref="O159" r:id="rId94" xr:uid="{4A4C595B-DD89-4DA5-8CFE-A7E1DDDAA4BB}"/>
    <hyperlink ref="O160" r:id="rId95" xr:uid="{45615DB6-5637-4058-9538-9578FD7166E4}"/>
    <hyperlink ref="O161" r:id="rId96" xr:uid="{323951B0-18EC-4BD4-BD50-7028160DC26A}"/>
    <hyperlink ref="O162" r:id="rId97" xr:uid="{D94885B6-954E-4D4F-8F2E-BAB877E94A80}"/>
    <hyperlink ref="O163" r:id="rId98" xr:uid="{317FE49C-609D-4A46-BE5F-3F21CBF80DD6}"/>
    <hyperlink ref="O164" r:id="rId99" xr:uid="{19BA97A9-CA45-4F61-9751-432771D735EE}"/>
    <hyperlink ref="O165" r:id="rId100" xr:uid="{8BD99E0F-B254-457B-95A9-130939A9B68C}"/>
    <hyperlink ref="O166" r:id="rId101" xr:uid="{F592E4DB-B100-4B31-BBF6-B7E57BA94293}"/>
    <hyperlink ref="O168" r:id="rId102" xr:uid="{3BD8C405-09D0-4F10-896E-97ECAEA048D8}"/>
    <hyperlink ref="O169" r:id="rId103" xr:uid="{DC8A05D9-CAF4-44EA-AA25-01B5BAE71C6E}"/>
    <hyperlink ref="O171" r:id="rId104" xr:uid="{981A4ECC-5F81-42E3-9F87-91BE765DE01B}"/>
    <hyperlink ref="O172" r:id="rId105" xr:uid="{4EFEB30A-5B1E-478B-8C7B-8C04E822DBAC}"/>
    <hyperlink ref="O173" r:id="rId106" xr:uid="{865CA4A8-207D-4BB9-A38A-7714AC661D4D}"/>
    <hyperlink ref="O174" r:id="rId107" xr:uid="{B6344160-D147-4D08-AE7C-DE5999CA62D0}"/>
    <hyperlink ref="O176" r:id="rId108" xr:uid="{EAD56BD5-1653-41EF-AE72-2B8F6D0A2363}"/>
    <hyperlink ref="O177" r:id="rId109" xr:uid="{F22D65AD-EEB5-450C-A88B-3A275717B4FE}"/>
    <hyperlink ref="O184" r:id="rId110" xr:uid="{A1F55E20-EA4A-45BB-8299-96A657CFA12F}"/>
    <hyperlink ref="O186" r:id="rId111" xr:uid="{2BCA9552-1C8F-46D8-8F6F-B690CE28A564}"/>
    <hyperlink ref="O187" r:id="rId112" xr:uid="{6196DBA5-976B-4A90-B370-65BD553949CE}"/>
    <hyperlink ref="O188" r:id="rId113" xr:uid="{9A3240AF-3FD6-444B-99B2-C2DF012543F5}"/>
    <hyperlink ref="O189" r:id="rId114" xr:uid="{488680AC-E96B-4F65-8C8F-B6C366465ACA}"/>
    <hyperlink ref="O190" r:id="rId115" xr:uid="{C9FBF3D0-0884-4994-80E3-3468B387BD7D}"/>
    <hyperlink ref="O191" r:id="rId116" xr:uid="{013D7C8E-49C6-4DF0-9B8C-235D0C09DEA2}"/>
    <hyperlink ref="O193" r:id="rId117" xr:uid="{67776A78-F916-4C49-8B6A-85753AE8EBEB}"/>
    <hyperlink ref="O194" r:id="rId118" xr:uid="{E89F1D8B-1284-4DEF-9655-8187FC534E2F}"/>
    <hyperlink ref="O196" r:id="rId119" xr:uid="{9DA39F9F-9F86-416A-8BE9-1C5CF6AD6E34}"/>
    <hyperlink ref="O197" r:id="rId120" xr:uid="{3F0673E2-5F5A-4295-9977-A8862517BA1A}"/>
    <hyperlink ref="O198" r:id="rId121" xr:uid="{CB3E42B7-F547-4792-9952-C8A3602E051F}"/>
    <hyperlink ref="O199" r:id="rId122" xr:uid="{1C78919D-D538-47DA-9CE5-58EFEF9E208D}"/>
    <hyperlink ref="O201" r:id="rId123" xr:uid="{AA15CD3A-2F6A-46E0-9B5E-25CA0D60C39F}"/>
    <hyperlink ref="O202" r:id="rId124" xr:uid="{EAA02FA0-E79C-4689-A5D2-C3EC0950C3FE}"/>
    <hyperlink ref="O203" r:id="rId125" xr:uid="{54EC46F2-9784-4CC6-9410-0D21B88F2755}"/>
    <hyperlink ref="O204" r:id="rId126" xr:uid="{EBDA3018-5F4C-47B3-B189-803265C45490}"/>
    <hyperlink ref="O205" r:id="rId127" xr:uid="{80E5C629-BE70-415A-BA2E-121B5C97B2F4}"/>
    <hyperlink ref="O206" r:id="rId128" xr:uid="{614FDFF7-A9A9-4298-AB99-9544B9E5BA75}"/>
    <hyperlink ref="O207" r:id="rId129" xr:uid="{2F97A587-BA51-4E79-9BEA-AB620C4D182F}"/>
    <hyperlink ref="O212" r:id="rId130" xr:uid="{D58D4603-B04D-4368-BD0E-E509C1682BF8}"/>
    <hyperlink ref="O213" r:id="rId131" xr:uid="{2450775C-D403-4EE9-B854-EC13BE6C90F4}"/>
    <hyperlink ref="O214" r:id="rId132" xr:uid="{5843AC18-360A-4696-AA0B-BAEDA17296C2}"/>
    <hyperlink ref="O216" r:id="rId133" xr:uid="{FA07801A-B69C-4406-96A8-0DB8C4FCA168}"/>
    <hyperlink ref="O217" r:id="rId134" xr:uid="{5DCB7473-CC0B-4E86-A318-C7A49A9E3B6D}"/>
    <hyperlink ref="O218" r:id="rId135" xr:uid="{2437CE13-3B4E-4C1F-A898-DF988DC81D63}"/>
    <hyperlink ref="O219" r:id="rId136" xr:uid="{D8E0E96F-75C9-43F8-9980-D2D1BE31A28A}"/>
    <hyperlink ref="O220" r:id="rId137" xr:uid="{E4E7CCAF-FDC0-4A43-AB97-A23F6B2A677F}"/>
    <hyperlink ref="O221" r:id="rId138" xr:uid="{9C7E25B2-1332-4F97-8A2D-577E73F6D2DE}"/>
    <hyperlink ref="O222" r:id="rId139" xr:uid="{08783BF0-D4B0-44FD-95CD-8056A54358F3}"/>
    <hyperlink ref="O223" r:id="rId140" xr:uid="{5FB5A374-1BC6-4F0C-9808-6BD236E52F9A}"/>
    <hyperlink ref="O227" r:id="rId141" xr:uid="{C99BFCEF-23CF-4BAE-95BB-2B63CF7B116C}"/>
    <hyperlink ref="O228" r:id="rId142" xr:uid="{93CA442F-09A7-4647-8573-3E4F163ED465}"/>
    <hyperlink ref="O229" r:id="rId143" xr:uid="{1F10EC66-DB68-44E2-93C1-A001D07398DF}"/>
    <hyperlink ref="O230" r:id="rId144" xr:uid="{FC91AF04-D7E2-4379-BAB0-2C1653F274AA}"/>
    <hyperlink ref="O231" r:id="rId145" xr:uid="{666EAF03-AD36-4142-AE16-11308FCB364C}"/>
    <hyperlink ref="O232" r:id="rId146" xr:uid="{E16B4A2F-A16E-49D4-B149-42CB38605057}"/>
    <hyperlink ref="O233" r:id="rId147" xr:uid="{968FD2C0-9924-4A26-9EF6-B1BDB1706448}"/>
    <hyperlink ref="O235" r:id="rId148" xr:uid="{9754C115-CEF2-4696-ACBB-7376E2002C66}"/>
    <hyperlink ref="O236" r:id="rId149" xr:uid="{A8A7139D-FC45-4D0B-BC11-B7B61D338436}"/>
    <hyperlink ref="O239" r:id="rId150" xr:uid="{C557C0FC-43B7-402E-89DA-0A4E5BB88841}"/>
    <hyperlink ref="O241" r:id="rId151" xr:uid="{4811C4B3-EDCC-4D25-A5A2-1783944288CE}"/>
    <hyperlink ref="O242" r:id="rId152" xr:uid="{85F66DB1-F851-4C2E-9FF0-823EFBCCB3D7}"/>
    <hyperlink ref="O243" r:id="rId153" xr:uid="{DAF5A6F8-81AD-40E0-8094-5B8E89D8321B}"/>
    <hyperlink ref="O244" r:id="rId154" xr:uid="{E9397D13-AEAE-4848-A8A7-E3DC29B89DAB}"/>
    <hyperlink ref="O245" r:id="rId155" xr:uid="{7F0821A7-DE6D-4654-8B82-684B2637DADF}"/>
    <hyperlink ref="O246" r:id="rId156" xr:uid="{AD401422-7560-4556-A134-827A588BA907}"/>
    <hyperlink ref="O247" r:id="rId157" xr:uid="{D9B5463D-3D32-4F3D-803A-B5714DF44CB8}"/>
    <hyperlink ref="O248" r:id="rId158" xr:uid="{1115E310-F024-4EC5-8FE1-3D39C415B705}"/>
    <hyperlink ref="O250" r:id="rId159" xr:uid="{8028522A-9707-452A-8D56-FAE23F77AEF2}"/>
    <hyperlink ref="O251" r:id="rId160" xr:uid="{6A4C9D9C-F936-44D7-8F2F-6355AA56062C}"/>
    <hyperlink ref="O252" r:id="rId161" xr:uid="{699D5463-F697-4B01-BF51-D2E5745EA7F5}"/>
    <hyperlink ref="O253" r:id="rId162" xr:uid="{EA5FE19B-CF8C-4F48-BEA2-6E396EA0AA79}"/>
    <hyperlink ref="O256" r:id="rId163" xr:uid="{23484795-D5D8-44E0-B997-42A40E0A0678}"/>
    <hyperlink ref="O257" r:id="rId164" xr:uid="{64654742-06E0-481D-89F0-024D59ADC4B3}"/>
    <hyperlink ref="O258" r:id="rId165" xr:uid="{1154C2C3-8EB9-4A47-8F5C-8504FEFBE34E}"/>
    <hyperlink ref="O259" r:id="rId166" xr:uid="{69AD384E-88EF-45E2-BDFE-D8B2329EA4D6}"/>
    <hyperlink ref="O267" r:id="rId167" xr:uid="{90196EE9-9206-4AA9-BBED-9517377B3729}"/>
    <hyperlink ref="O268" r:id="rId168" xr:uid="{5AC3E0CB-DAFF-4148-8617-2EC0B5BC06EF}"/>
    <hyperlink ref="O269" r:id="rId169" xr:uid="{CA1F76DB-3560-4FBB-8F22-6A3B912CBB21}"/>
    <hyperlink ref="O270" r:id="rId170" xr:uid="{21AE4368-CF4C-4E62-BCD3-33B536EBA2BA}"/>
    <hyperlink ref="O273" r:id="rId171" xr:uid="{89535BF5-B68B-4A31-8715-080703A2A261}"/>
    <hyperlink ref="O275" r:id="rId172" xr:uid="{7EB60C85-E327-4363-A16F-8725947AFD0F}"/>
    <hyperlink ref="O276" r:id="rId173" xr:uid="{7097F0F9-27B5-46F5-BE3A-FAF559EFECDC}"/>
    <hyperlink ref="O277" r:id="rId174" xr:uid="{8463A1EE-104F-44BA-8A50-E799704ACC77}"/>
    <hyperlink ref="O278" r:id="rId175" xr:uid="{EC1F5246-AE42-435B-90F2-0A65B7E4DA41}"/>
    <hyperlink ref="O279" r:id="rId176" xr:uid="{40924BDD-B388-4058-9668-8390529D6932}"/>
    <hyperlink ref="O280" r:id="rId177" xr:uid="{29E5B824-B730-4F14-A962-A6D969B97874}"/>
    <hyperlink ref="O281" r:id="rId178" xr:uid="{8336C1DE-5C02-4B15-A02A-ECB2EC1D160A}"/>
    <hyperlink ref="O285" r:id="rId179" xr:uid="{D9CBA414-41EA-4B1A-AB96-C1FA38B0F40A}"/>
    <hyperlink ref="O288" r:id="rId180" xr:uid="{CE2D3B87-4FC5-4624-9CD7-290B08CB454C}"/>
    <hyperlink ref="O296" r:id="rId181" xr:uid="{B75DECB7-C6B9-444C-87B2-252A4DA97023}"/>
    <hyperlink ref="O297" r:id="rId182" xr:uid="{97D737F8-E772-47A7-A67A-E2C6F8573122}"/>
    <hyperlink ref="O298" r:id="rId183" xr:uid="{AE14DD4E-3B9D-4C65-8445-687460D61452}"/>
    <hyperlink ref="O300" r:id="rId184" xr:uid="{3DE23C80-0C92-468F-84C3-B5DD208E7E83}"/>
    <hyperlink ref="O301" r:id="rId185" xr:uid="{8204A5AD-9680-411C-BACF-47F5D997E464}"/>
    <hyperlink ref="O302" r:id="rId186" xr:uid="{5E1ACE75-7BB0-440E-A606-EEA5E29F435C}"/>
    <hyperlink ref="O303" r:id="rId187" xr:uid="{EE37D64D-FFE5-46BD-81CF-F1178C85EE07}"/>
    <hyperlink ref="O304" r:id="rId188" xr:uid="{CBA3A5F1-A90C-4294-B0C9-756BEFF255C3}"/>
    <hyperlink ref="O306" r:id="rId189" xr:uid="{95FA8F00-6ECF-4AD1-A578-C7B7982C39B1}"/>
    <hyperlink ref="O308" r:id="rId190" xr:uid="{A2A00AA9-5837-4F60-BDB3-7613166686C7}"/>
    <hyperlink ref="O309" r:id="rId191" xr:uid="{58B5DE48-D055-4BCE-806B-AD711DB18B72}"/>
    <hyperlink ref="O310" r:id="rId192" xr:uid="{4978632D-157D-4FCF-98C5-E899E48C25C0}"/>
    <hyperlink ref="O311" r:id="rId193" xr:uid="{F09B1453-717B-4164-9FD8-02F70ABCE8B8}"/>
    <hyperlink ref="O314" r:id="rId194" xr:uid="{D70CDA0B-0CD9-44BB-98D9-C7AC6FC6BA97}"/>
    <hyperlink ref="O318" r:id="rId195" xr:uid="{990DDC78-3F49-46E9-B324-EC09A094F2F2}"/>
    <hyperlink ref="O320" r:id="rId196" xr:uid="{CA987FB7-87BE-43D6-BA86-5035B3D2AE64}"/>
    <hyperlink ref="O323" r:id="rId197" xr:uid="{2A94866F-6894-4ADA-9A51-2B17DF9FB172}"/>
    <hyperlink ref="O324" r:id="rId198" xr:uid="{9DD671CC-275C-4E78-BB9D-C7A22DED6070}"/>
    <hyperlink ref="O325" r:id="rId199" xr:uid="{023FA78E-475E-461D-AA52-0A27C46B4903}"/>
    <hyperlink ref="O326" r:id="rId200" xr:uid="{C40C7DD3-447D-4FC1-B79A-D270F5070280}"/>
    <hyperlink ref="O327" r:id="rId201" xr:uid="{C8AC8D16-0195-45F8-979A-53669A4619A6}"/>
    <hyperlink ref="O328" r:id="rId202" xr:uid="{EB4A5714-2F8D-4D12-9E60-7DB5286DA7EC}"/>
    <hyperlink ref="O329" r:id="rId203" xr:uid="{C2B1BB93-38D1-4844-B812-17CFDC1007C6}"/>
    <hyperlink ref="O330" r:id="rId204" xr:uid="{9E43FE3D-E6C4-42F8-B932-3777CE5D0A36}"/>
    <hyperlink ref="O331" r:id="rId205" xr:uid="{C75AD997-EE97-43E1-9644-7C9E91ACFF62}"/>
    <hyperlink ref="O333" r:id="rId206" xr:uid="{1BE51942-6954-4F2D-BA5D-3632DE57D8D6}"/>
    <hyperlink ref="O334" r:id="rId207" xr:uid="{40186AD4-1ADF-4F70-BF7A-83873D5C8BCE}"/>
    <hyperlink ref="O335" r:id="rId208" xr:uid="{89D39306-512E-428C-BA56-9F63C17FFBAD}"/>
    <hyperlink ref="O336" r:id="rId209" xr:uid="{112A574D-F990-444C-BF90-1D216B3B4812}"/>
    <hyperlink ref="O337" r:id="rId210" xr:uid="{DD814D6E-3F3A-4E76-802F-5F19C0A8B19B}"/>
    <hyperlink ref="O338" r:id="rId211" xr:uid="{9DCE16CF-FFF3-4D32-859C-E10FC3E57CF3}"/>
    <hyperlink ref="O339" r:id="rId212" xr:uid="{8DDDF1F0-5625-4CD4-A450-0500984D13C2}"/>
    <hyperlink ref="O340" r:id="rId213" xr:uid="{77EAACB2-B1A9-4A42-BDAE-6B09C93A1151}"/>
    <hyperlink ref="O341" r:id="rId214" xr:uid="{3BA3D690-AF7A-4FD6-8BDB-38F6576FFE2B}"/>
    <hyperlink ref="O342" r:id="rId215" xr:uid="{CB36F66C-CEA2-4449-9E8F-FC04DE806D33}"/>
    <hyperlink ref="O343" r:id="rId216" xr:uid="{5E1B7867-F11A-4404-B308-14DF7CC692C3}"/>
    <hyperlink ref="O344" r:id="rId217" xr:uid="{53AB5244-C014-4B22-B686-C35D62FFF275}"/>
    <hyperlink ref="O348" r:id="rId218" xr:uid="{CFFF3B17-660A-4987-8C38-2EC67AE73838}"/>
    <hyperlink ref="O349" r:id="rId219" xr:uid="{88D1854D-B0DA-4065-8F4B-150029735559}"/>
    <hyperlink ref="O350" r:id="rId220" xr:uid="{F53D2A7F-960B-4C66-AC70-E8A88ECB751B}"/>
    <hyperlink ref="O351" r:id="rId221" xr:uid="{8AFC7963-8B6D-4FCC-8676-26554611E5DC}"/>
    <hyperlink ref="O352" r:id="rId222" xr:uid="{98E31AAC-D6C3-4C09-8024-EC4D9065700F}"/>
    <hyperlink ref="O353" r:id="rId223" xr:uid="{76835352-3C8E-4ADF-958E-25620BEA088F}"/>
    <hyperlink ref="O354" r:id="rId224" xr:uid="{6C1B5FC4-E0FF-47BE-A4C5-CC5D51ACACD9}"/>
    <hyperlink ref="O355" r:id="rId225" xr:uid="{CEE9DE02-A584-4CE1-941F-0738BE002D3D}"/>
    <hyperlink ref="O357" r:id="rId226" xr:uid="{2402477B-D055-413B-B88A-13B2B3B6B9C0}"/>
    <hyperlink ref="O358" r:id="rId227" xr:uid="{A944174B-5309-43B7-AE1A-F411AFD7C648}"/>
    <hyperlink ref="O359" r:id="rId228" xr:uid="{A4AC3BC9-AE80-43C5-88DF-AA00B0106498}"/>
    <hyperlink ref="O360" r:id="rId229" xr:uid="{08260218-D070-46CF-BBD7-E430559DE46B}"/>
    <hyperlink ref="O361" r:id="rId230" xr:uid="{41FEE941-7C99-41AE-BAD8-242AB9BEA75F}"/>
    <hyperlink ref="O363" r:id="rId231" xr:uid="{5F6D34E1-A88A-490E-89CB-74583FCD032E}"/>
    <hyperlink ref="O364" r:id="rId232" xr:uid="{447733CA-C6A1-492B-A084-808E2E590FC9}"/>
    <hyperlink ref="O365" r:id="rId233" xr:uid="{441D142F-3F63-4228-9A87-E1EEACBB3157}"/>
    <hyperlink ref="O366" r:id="rId234" xr:uid="{28E3B37B-EDB8-4994-81F8-6235E004D9D8}"/>
    <hyperlink ref="O367" r:id="rId235" xr:uid="{D11499E1-E458-427C-9961-17C9D4C0F148}"/>
    <hyperlink ref="O368" r:id="rId236" xr:uid="{8AD34B1E-605D-4F9B-9181-2AE1E783AF35}"/>
    <hyperlink ref="O369" r:id="rId237" xr:uid="{4213DD54-602E-4A75-A40A-DAE4FEAD81CD}"/>
    <hyperlink ref="O370" r:id="rId238" xr:uid="{97E05153-8A6B-4C71-967B-CE49EF7124DE}"/>
    <hyperlink ref="O371" r:id="rId239" xr:uid="{65FC86A9-EC05-4779-9A7C-82CD432C691B}"/>
    <hyperlink ref="O372" r:id="rId240" xr:uid="{BD62A615-857C-4AB5-A95F-98E9A1514BF7}"/>
    <hyperlink ref="O373" r:id="rId241" xr:uid="{EE6AC4EF-EF36-4A62-B8D1-1BC68F3B218D}"/>
    <hyperlink ref="O374" r:id="rId242" xr:uid="{C78FF182-0BA4-4637-A5B6-4531F9B252D5}"/>
    <hyperlink ref="O375" r:id="rId243" xr:uid="{31E59B12-55CE-4DB8-9F56-DF16EE2DA3DC}"/>
    <hyperlink ref="O378" r:id="rId244" xr:uid="{3EF14BAA-D010-48CC-B65F-418B3B1109AC}"/>
    <hyperlink ref="O379" r:id="rId245" xr:uid="{E655EC4E-B013-4ADC-9782-251A97357877}"/>
    <hyperlink ref="O382" r:id="rId246" xr:uid="{990779DB-A83B-4358-98C6-C86A4016925B}"/>
    <hyperlink ref="O383" r:id="rId247" xr:uid="{53523F67-DB91-40F7-AA65-E0B7316A589E}"/>
    <hyperlink ref="O385" r:id="rId248" xr:uid="{C1E87763-0304-4AE8-9364-46B8F165B595}"/>
    <hyperlink ref="O387" r:id="rId249" xr:uid="{31B3B183-4F95-4BB3-8717-62B1EB0B5E9B}"/>
    <hyperlink ref="O388" r:id="rId250" xr:uid="{3574B6BA-220D-4283-BDBF-CE24CAAB33A2}"/>
    <hyperlink ref="O389" r:id="rId251" xr:uid="{750EAA72-2B2E-4EEA-8541-397DA1199B01}"/>
    <hyperlink ref="O390" r:id="rId252" xr:uid="{889568DE-B66F-4880-929F-623710696EC2}"/>
    <hyperlink ref="O392" r:id="rId253" xr:uid="{CBABA501-0154-467A-B227-B5B1A537BFBD}"/>
    <hyperlink ref="O394" r:id="rId254" xr:uid="{BCFBCCC1-C05D-45C3-8611-0F1FBE4E1804}"/>
    <hyperlink ref="O396" r:id="rId255" xr:uid="{7387CDCA-B0C6-4449-B91E-E2FEC49E4987}"/>
    <hyperlink ref="O397" r:id="rId256" xr:uid="{E1CF84A6-16B0-463C-A5C2-C5464030CBC5}"/>
    <hyperlink ref="O398" r:id="rId257" xr:uid="{8359EF6C-437B-433D-AF1D-3138BF22D69F}"/>
    <hyperlink ref="O399" r:id="rId258" xr:uid="{F666FBF5-EE19-4CE4-8924-2E09697E4881}"/>
    <hyperlink ref="O400" r:id="rId259" xr:uid="{1F510016-443B-4ACB-9C67-0437B13D943C}"/>
    <hyperlink ref="O402" r:id="rId260" xr:uid="{D49FCE05-3FC5-4400-94BB-3D85E5E27DB4}"/>
    <hyperlink ref="O404" r:id="rId261" xr:uid="{128AEA84-B5D3-4576-B02F-C520159E34FE}"/>
    <hyperlink ref="O405" r:id="rId262" xr:uid="{C1FF0E17-655B-4AD8-8351-A80CE146FAEC}"/>
    <hyperlink ref="O406" r:id="rId263" xr:uid="{F9030AAC-439A-4548-A90E-8854B8836A28}"/>
    <hyperlink ref="O407" r:id="rId264" xr:uid="{9F617BB8-7573-480B-AAA4-BF111659083D}"/>
    <hyperlink ref="O408" r:id="rId265" xr:uid="{E3686494-7EA0-4FF9-A0C9-F3AFD5FBA999}"/>
    <hyperlink ref="O409" r:id="rId266" xr:uid="{CDB18F52-6F9A-4A31-841D-DAC53D55BE3D}"/>
    <hyperlink ref="O410" r:id="rId267" xr:uid="{057D2CC2-F035-415A-81D3-E7D7557B3357}"/>
    <hyperlink ref="O411" r:id="rId268" xr:uid="{C89D519C-ABD2-48FA-9629-A90534B59A6C}"/>
    <hyperlink ref="O413" r:id="rId269" xr:uid="{63B0C33B-3B36-4993-B57E-34CD4FB40AA4}"/>
    <hyperlink ref="O414" r:id="rId270" xr:uid="{24574192-14D4-4955-87E7-BDAD678B076A}"/>
    <hyperlink ref="O415" r:id="rId271" xr:uid="{66E6C37A-538C-4C8C-BD69-14B6D96D1531}"/>
    <hyperlink ref="O416" r:id="rId272" xr:uid="{68A92D52-CE6C-433B-BE2D-1CF4BBD69518}"/>
    <hyperlink ref="O417" r:id="rId273" xr:uid="{C23F4417-2E5C-4BD1-A697-0670E209102F}"/>
    <hyperlink ref="O418" r:id="rId274" xr:uid="{1FE9D1AE-B901-4E89-BF8C-42F88C20397F}"/>
    <hyperlink ref="O419" r:id="rId275" xr:uid="{72AE85A7-DE40-4052-A523-F93AB7C6A829}"/>
    <hyperlink ref="O420" r:id="rId276" xr:uid="{DBD4F5A5-09F2-491B-B2AA-A35781FBF1A0}"/>
    <hyperlink ref="O421" r:id="rId277" xr:uid="{53F3493C-3E71-4D4C-954B-1462BB580B2B}"/>
    <hyperlink ref="O422" r:id="rId278" xr:uid="{252866EE-DE6A-4680-8924-D53DBDF31293}"/>
    <hyperlink ref="O423" r:id="rId279" xr:uid="{1AE75B95-0A5F-4B9B-9C62-D4CC41BC9606}"/>
    <hyperlink ref="O424" r:id="rId280" xr:uid="{1C7C9380-1BA3-4D52-8A69-1A6B032EE8BE}"/>
    <hyperlink ref="O427" r:id="rId281" xr:uid="{C6C22F24-61B4-4E7F-9217-91AB47119F34}"/>
    <hyperlink ref="O428" r:id="rId282" xr:uid="{DB6D11BA-2CC5-4905-BB1F-DA2CC88239AD}"/>
    <hyperlink ref="O429" r:id="rId283" xr:uid="{5EADA355-1669-4ACF-9BDD-C4A0008563A5}"/>
    <hyperlink ref="O430" r:id="rId284" xr:uid="{48C02989-9A32-46C0-BD5B-26A013DA5FD0}"/>
    <hyperlink ref="O433" r:id="rId285" xr:uid="{4420C885-2237-40FB-9E15-C856A7B02A3E}"/>
    <hyperlink ref="O434" r:id="rId286" xr:uid="{1E660B06-567B-495B-8D0A-7DC4D2F013FC}"/>
    <hyperlink ref="O435" r:id="rId287" xr:uid="{8DFC8B8C-2285-42A8-AE26-C64BD20AC065}"/>
    <hyperlink ref="O436" r:id="rId288" xr:uid="{3CDE51E9-DC4C-4E2B-A00D-785EC578E5EE}"/>
    <hyperlink ref="O437" r:id="rId289" xr:uid="{8DA32457-AC5C-4EAE-A0AA-875DFF87A2EF}"/>
    <hyperlink ref="O438" r:id="rId290" xr:uid="{6C5105FA-FA3F-4540-B8C1-B824D8CF2F67}"/>
    <hyperlink ref="O439" r:id="rId291" xr:uid="{993C01CD-997B-4F38-8216-31D4E54418A2}"/>
    <hyperlink ref="O440" r:id="rId292" xr:uid="{D318D9F6-E87F-45D7-BADF-B2DE18D74A03}"/>
    <hyperlink ref="O441" r:id="rId293" xr:uid="{8991A7F0-6294-42AE-9AC5-0ED0450A6F4A}"/>
    <hyperlink ref="O442" r:id="rId294" xr:uid="{1784E14C-FEC2-4AF1-837E-E5571C891CC3}"/>
    <hyperlink ref="O443" r:id="rId295" xr:uid="{F2F65A01-DB9F-40AB-9B2F-1525FAADE623}"/>
    <hyperlink ref="O444" r:id="rId296" xr:uid="{96391E97-B53F-4397-B059-83FE3F7A2A0E}"/>
    <hyperlink ref="O445" r:id="rId297" xr:uid="{DE3A8DFB-DD7F-4F6A-9E99-AF1CFBCE0E0F}"/>
    <hyperlink ref="O446" r:id="rId298" xr:uid="{EAF567C8-ADFF-4855-9114-11DCEB63C362}"/>
    <hyperlink ref="O448" r:id="rId299" xr:uid="{2059CA1D-CF93-4605-9B9E-8EC743014112}"/>
    <hyperlink ref="O449" r:id="rId300" xr:uid="{CD5A6B9C-4244-419A-9807-B719791BCFF5}"/>
    <hyperlink ref="O450" r:id="rId301" xr:uid="{FA754F05-77B7-4CC2-9F19-F229E98A8063}"/>
    <hyperlink ref="O451" r:id="rId302" xr:uid="{DC2F2ADB-AE39-46CC-B87F-1F43DB54254B}"/>
    <hyperlink ref="O452" r:id="rId303" xr:uid="{44EA6AC9-28B8-4F5A-B5F1-35137E7CA772}"/>
    <hyperlink ref="O453" r:id="rId304" xr:uid="{7B02F06A-4D7A-4632-8D9F-7A197E7912EC}"/>
    <hyperlink ref="O454" r:id="rId305" xr:uid="{394EF8FD-E102-4EF5-8BEF-E5EF68B6D4C0}"/>
    <hyperlink ref="O455" r:id="rId306" xr:uid="{20940101-B0EA-4A19-80F7-26C11D5216CF}"/>
    <hyperlink ref="O456" r:id="rId307" xr:uid="{B956313E-B798-48E0-ACF4-5095F2E4C808}"/>
    <hyperlink ref="O457" r:id="rId308" xr:uid="{9B75D217-108D-440A-BE19-EC3928445D0A}"/>
    <hyperlink ref="O458" r:id="rId309" xr:uid="{5012822C-302A-4D07-8A3E-8301D2839946}"/>
    <hyperlink ref="O459" r:id="rId310" xr:uid="{378C62F7-4CC1-4E3F-AE34-1BEB38A09BD3}"/>
    <hyperlink ref="O460" r:id="rId311" xr:uid="{604C7BD1-D651-407C-9D79-20C94F888CE1}"/>
    <hyperlink ref="O461" r:id="rId312" xr:uid="{DA840333-E3A7-4244-B82C-5A511A886E53}"/>
    <hyperlink ref="O462" r:id="rId313" xr:uid="{BB20464C-D8AF-4800-A379-F4C4765A4239}"/>
    <hyperlink ref="O463" r:id="rId314" xr:uid="{8BC3EEE7-C759-45E6-BDF6-0A8C0A2ACDD2}"/>
    <hyperlink ref="O464" r:id="rId315" xr:uid="{E9E83D2D-7A34-4D76-B82D-E1C74F35D868}"/>
    <hyperlink ref="O466" r:id="rId316" xr:uid="{3176A710-58B8-41B8-ADF6-3C0750A8E6E1}"/>
    <hyperlink ref="O467" r:id="rId317" xr:uid="{F86796E3-233A-457F-9613-D257300193F4}"/>
    <hyperlink ref="O469" r:id="rId318" xr:uid="{AAC8FD84-ABC9-4D03-B72A-27435CF0AC7E}"/>
    <hyperlink ref="O470" r:id="rId319" xr:uid="{8E23964D-D11D-45C7-9422-1CF2E8A00B4D}"/>
    <hyperlink ref="O471" r:id="rId320" xr:uid="{BBB17B1C-33A2-4693-A970-B23D26791B5F}"/>
    <hyperlink ref="O472" r:id="rId321" xr:uid="{BE2465B6-3EEE-42A2-93ED-607A4AF3897B}"/>
    <hyperlink ref="O473" r:id="rId322" xr:uid="{58002826-1B5A-48CC-BCBC-97070C363E82}"/>
    <hyperlink ref="O474" r:id="rId323" xr:uid="{05ACF49E-9D74-4572-B9B4-9D3F905E2400}"/>
    <hyperlink ref="O475" r:id="rId324" xr:uid="{1A1D1CD2-B780-4FB2-8F27-80694948553B}"/>
    <hyperlink ref="O476" r:id="rId325" xr:uid="{45C58B52-0A9C-4BB7-906D-A626EE75D244}"/>
    <hyperlink ref="O477" r:id="rId326" xr:uid="{E8C5FB4C-091F-4F14-A923-3781657C97E0}"/>
    <hyperlink ref="O478" r:id="rId327" xr:uid="{A015611E-9D2F-447B-ABA2-EDE8CFAE5EC7}"/>
    <hyperlink ref="O479" r:id="rId328" xr:uid="{2E1E0E4F-10D7-46C7-AEFE-E854B4C3213A}"/>
    <hyperlink ref="O480" r:id="rId329" xr:uid="{7BA569CC-6A14-42B5-9229-F85A7BB0DDEB}"/>
    <hyperlink ref="O481" r:id="rId330" xr:uid="{3617CC98-CFE2-4FF3-B9AD-25B65C37AD1F}"/>
    <hyperlink ref="O482" r:id="rId331" xr:uid="{671EDB4D-DE68-47CC-8322-261629768D8C}"/>
    <hyperlink ref="O483" r:id="rId332" xr:uid="{E8359C3D-1978-4F25-AE1E-F84556E60658}"/>
    <hyperlink ref="O484" r:id="rId333" xr:uid="{CD70D089-3E56-424B-B61B-295E7C4BE2B1}"/>
    <hyperlink ref="O485" r:id="rId334" xr:uid="{DD216799-7E59-453C-9F6A-973C624D7F75}"/>
    <hyperlink ref="O486" r:id="rId335" xr:uid="{AE49D7C8-51A8-48BF-9F30-F4EBB143771B}"/>
    <hyperlink ref="O487" r:id="rId336" xr:uid="{86BCE1B0-C1F8-4017-8940-41573590C52B}"/>
    <hyperlink ref="O488" r:id="rId337" xr:uid="{DC067D89-CA5A-4E17-8B80-2143E90D733E}"/>
    <hyperlink ref="O489" r:id="rId338" xr:uid="{653A9942-06A8-475D-8E2C-D7A149001D39}"/>
    <hyperlink ref="O490" r:id="rId339" xr:uid="{71740245-9BF8-498C-9CF2-C6A00082964A}"/>
    <hyperlink ref="O491" r:id="rId340" xr:uid="{6B758FE5-5CB7-44E2-B896-F072AF8E0DF0}"/>
    <hyperlink ref="O492" r:id="rId341" xr:uid="{27BF6877-3380-4B46-B09E-957E925071E7}"/>
    <hyperlink ref="O493" r:id="rId342" xr:uid="{7872F4B7-E773-4AEE-A9C4-9B22B7673259}"/>
    <hyperlink ref="O494" r:id="rId343" xr:uid="{6C1D3326-2AE8-47CF-A30A-313B3AE040AC}"/>
    <hyperlink ref="O495" r:id="rId344" xr:uid="{6072EE37-4FC0-44D9-972B-D4140A5BF3C4}"/>
    <hyperlink ref="O496" r:id="rId345" xr:uid="{1EB62AB0-A3FF-448A-87A0-BB911EDE28CC}"/>
    <hyperlink ref="O497" r:id="rId346" xr:uid="{E96B890D-A5D7-41AA-B8A7-B1538076D58C}"/>
    <hyperlink ref="O498" r:id="rId347" xr:uid="{CE8ACBE8-541E-4856-80AB-A03576D279E1}"/>
    <hyperlink ref="O499" r:id="rId348" xr:uid="{B35C30A7-234B-4D21-A370-655BBD9E235C}"/>
    <hyperlink ref="O500" r:id="rId349" xr:uid="{E7A78C00-5520-4E07-9666-A2F9CFB1C26C}"/>
    <hyperlink ref="O503" r:id="rId350" xr:uid="{BC813118-E5A9-4CF9-85B8-CDD55CF5CB59}"/>
    <hyperlink ref="O504" r:id="rId351" xr:uid="{27FC51D7-9DD1-4104-BCFF-4C18072F35AB}"/>
    <hyperlink ref="O505" r:id="rId352" xr:uid="{4D1C1CBB-C427-4CEE-BB20-BBDD372AF41B}"/>
    <hyperlink ref="O507" r:id="rId353" xr:uid="{5EC77079-390B-4B73-8498-801C05CA2469}"/>
    <hyperlink ref="O508" r:id="rId354" xr:uid="{68FBBF7D-E8E2-410D-B0A3-7F7E73E29FB1}"/>
    <hyperlink ref="O509" r:id="rId355" xr:uid="{48CA0BD7-4166-4FF1-9B09-5FE6CE60D414}"/>
    <hyperlink ref="O510" r:id="rId356" xr:uid="{A510E656-325C-4D99-8182-2058E2F3D73A}"/>
    <hyperlink ref="O511" r:id="rId357" xr:uid="{0F186F0E-0169-4E80-8F22-2EF3D97D290B}"/>
    <hyperlink ref="O108" r:id="rId358" xr:uid="{760AD549-FC6F-4868-AE8A-C3BCBB91110F}"/>
    <hyperlink ref="O9" r:id="rId359" xr:uid="{54E950DC-61C9-4CC0-B3C6-5C48E7528978}"/>
    <hyperlink ref="O15" r:id="rId360" xr:uid="{7F1451AC-A68B-4FCB-97DE-44E963DD93AF}"/>
    <hyperlink ref="O17" r:id="rId361" xr:uid="{02540205-8172-4A2A-9C05-1D5F39BA380B}"/>
    <hyperlink ref="O26" r:id="rId362" xr:uid="{D7F367F1-2FE3-4B64-9C30-B87E1994160F}"/>
    <hyperlink ref="O37" r:id="rId363" xr:uid="{27560FAD-D8EB-498F-B077-2FB782310AE7}"/>
    <hyperlink ref="O42" r:id="rId364" xr:uid="{934DFBAB-FE2B-4AA8-B52F-94642967B466}"/>
    <hyperlink ref="O43" r:id="rId365" xr:uid="{991CD026-FD31-4BF2-B5A1-15CFAF61A0CA}"/>
    <hyperlink ref="O44" r:id="rId366" xr:uid="{254F9E20-DE40-4668-A9E0-FF6D95CAB194}"/>
    <hyperlink ref="O45" r:id="rId367" xr:uid="{D4C87704-749C-4835-A2FC-6E6A3848B43C}"/>
    <hyperlink ref="O46" r:id="rId368" xr:uid="{D73AA786-2A8A-4E99-B442-83F0F1E9F9C6}"/>
    <hyperlink ref="O47" r:id="rId369" xr:uid="{CBCD98AA-0396-4DA0-B351-3590F3A602F2}"/>
    <hyperlink ref="O50" r:id="rId370" xr:uid="{39526D43-A469-49D6-B6AD-EB32C4A014C2}"/>
    <hyperlink ref="O51" r:id="rId371" xr:uid="{072AF7BF-AB3D-4C33-87D0-6169A285ADEF}"/>
    <hyperlink ref="O52" r:id="rId372" xr:uid="{77D1CC0E-6E2A-4586-B477-9D35D16D09DC}"/>
    <hyperlink ref="O53" r:id="rId373" xr:uid="{33AD7344-946B-49FC-9D4D-FF5E55C50387}"/>
    <hyperlink ref="O57" r:id="rId374" xr:uid="{02311879-D92C-4CE7-8466-CC9A2426529A}"/>
    <hyperlink ref="O61" r:id="rId375" xr:uid="{877936E9-3423-4C0F-9DBE-45556FEA68CE}"/>
    <hyperlink ref="O63" r:id="rId376" xr:uid="{075F20A4-5483-4C95-BA75-87585EFAF246}"/>
    <hyperlink ref="O65" r:id="rId377" xr:uid="{9867D783-340D-4858-8A69-4C0372C13C3C}"/>
    <hyperlink ref="O71" r:id="rId378" xr:uid="{D715553C-33BD-48FF-B041-F5BA7DCD3A5C}"/>
    <hyperlink ref="O80" r:id="rId379" xr:uid="{9A031328-DC68-4291-90B0-FF5ED7AF10B3}"/>
    <hyperlink ref="O89" r:id="rId380" xr:uid="{F0EEF2B9-DF04-4141-8725-394B986273DC}"/>
    <hyperlink ref="O105" r:id="rId381" xr:uid="{5102EA0A-5B7B-4D4A-A808-D36B318D9B9E}"/>
    <hyperlink ref="O113" r:id="rId382" xr:uid="{E86D3487-BD78-44F8-AC64-6831709865FB}"/>
    <hyperlink ref="O114" r:id="rId383" xr:uid="{F3CE1EE4-DA56-4E99-8756-3453941E1E0F}"/>
    <hyperlink ref="O115" r:id="rId384" xr:uid="{9D3AC4C5-B4B7-43D6-BDCB-A94955BB0ED3}"/>
    <hyperlink ref="O116" r:id="rId385" xr:uid="{434E188F-2E01-4AF8-9175-516133AFD5FF}"/>
    <hyperlink ref="O117" r:id="rId386" xr:uid="{D9C534E6-6FC7-49BC-B13F-957034656811}"/>
    <hyperlink ref="O118" r:id="rId387" xr:uid="{915CA974-431A-48EE-8E75-FA8BA485CEAF}"/>
    <hyperlink ref="O127" r:id="rId388" xr:uid="{461135EF-9733-42AA-9E8F-9EA5A06DA995}"/>
    <hyperlink ref="O130" r:id="rId389" xr:uid="{780DBFC2-5F68-4D42-97E3-159B12C212D2}"/>
    <hyperlink ref="O135" r:id="rId390" xr:uid="{E481203B-130B-4FE2-A0B4-50BD0D8A2EBE}"/>
    <hyperlink ref="O136" r:id="rId391" xr:uid="{E10E683D-EF3A-4D5B-8B2E-E3752886AF57}"/>
    <hyperlink ref="O137" r:id="rId392" xr:uid="{196C055D-D99B-4A90-95E3-FAFB53289211}"/>
    <hyperlink ref="O138" r:id="rId393" xr:uid="{115D8BEE-8890-4926-9EA3-4B5875665A10}"/>
    <hyperlink ref="O139" r:id="rId394" xr:uid="{FFF339F1-D464-4B1F-9A27-83910D12DA68}"/>
    <hyperlink ref="O143" r:id="rId395" xr:uid="{9AE8173A-F8CA-4019-8BBB-7D01D3FEE356}"/>
    <hyperlink ref="O147" r:id="rId396" xr:uid="{568E55BD-36A1-4531-9CE4-3865B4652117}"/>
    <hyperlink ref="O148" r:id="rId397" xr:uid="{188A4B19-041A-431F-838F-563EA9AA87F0}"/>
    <hyperlink ref="O149" r:id="rId398" xr:uid="{5CC8AA34-E863-431E-B8BC-4F68F19B929C}"/>
    <hyperlink ref="O150" r:id="rId399" xr:uid="{0AFC38B7-B1AC-492F-92C1-EEE47E96319B}"/>
    <hyperlink ref="O151" r:id="rId400" xr:uid="{08BD6C1D-70F9-4EC6-B44D-7830AE4459CF}"/>
    <hyperlink ref="O152" r:id="rId401" xr:uid="{C18C2CA3-CE86-46C5-9766-BC0FB408AE02}"/>
    <hyperlink ref="O153" r:id="rId402" xr:uid="{EF18A6ED-9741-47CD-9938-D49AE4BFE22F}"/>
    <hyperlink ref="O154" r:id="rId403" xr:uid="{FEE63128-C127-4EE7-8BFE-97A694E71EF7}"/>
    <hyperlink ref="O157" r:id="rId404" xr:uid="{0D5BD133-9797-450C-A114-F7272C34E6EE}"/>
    <hyperlink ref="O170" r:id="rId405" xr:uid="{3CCB540E-A918-4A25-AAAD-F30F5504FF2C}"/>
    <hyperlink ref="O175" r:id="rId406" xr:uid="{FA4D5D4F-AF13-4A00-A852-C29DC1E9AC62}"/>
    <hyperlink ref="O192" r:id="rId407" xr:uid="{B96E19DE-5B7A-4385-9AF7-3A1A327A2563}"/>
    <hyperlink ref="O208" r:id="rId408" xr:uid="{FBE577AA-A5CE-4915-AA01-91D231CE3690}"/>
    <hyperlink ref="O209" r:id="rId409" xr:uid="{488CB599-F05A-4F2C-9177-247D367A3451}"/>
    <hyperlink ref="O210" r:id="rId410" xr:uid="{920AB563-5F14-4E14-83AC-A7895B88A9A1}"/>
    <hyperlink ref="O211" r:id="rId411" xr:uid="{C61D6590-F5C1-4370-B5FD-8A19D747674B}"/>
    <hyperlink ref="O224" r:id="rId412" xr:uid="{76CCCC65-E801-4966-BD70-C82749169DDD}"/>
    <hyperlink ref="O225" r:id="rId413" xr:uid="{0B537055-1121-441F-8926-684BD9782699}"/>
    <hyperlink ref="O226" r:id="rId414" xr:uid="{76B9F4DC-7CC8-491F-8219-4B8DC1515B68}"/>
    <hyperlink ref="O237" r:id="rId415" xr:uid="{387DB513-1480-4E8D-921D-C275A9037B16}"/>
    <hyperlink ref="O238" r:id="rId416" xr:uid="{1D55B45E-BD98-4E73-9E6A-C9666F20101E}"/>
    <hyperlink ref="O240" r:id="rId417" xr:uid="{C171DA03-21E7-4BE2-8345-7175A1E7C20B}"/>
    <hyperlink ref="O249" r:id="rId418" xr:uid="{662923CC-8D6B-4C1A-AF2A-526B4884A989}"/>
    <hyperlink ref="O254" r:id="rId419" xr:uid="{9236EBEB-812B-4BBB-8FF4-0A5F605E7AA4}"/>
    <hyperlink ref="O261" r:id="rId420" xr:uid="{F4B01A96-6413-45DB-9C56-0F6BFAEEB4B9}"/>
    <hyperlink ref="O262" r:id="rId421" xr:uid="{4C5A809E-4148-4C5F-A55A-3D41F0CC0746}"/>
    <hyperlink ref="O263" r:id="rId422" xr:uid="{65B0D0EB-C163-43B7-9667-B310737AC450}"/>
    <hyperlink ref="O264" r:id="rId423" xr:uid="{1356A5EB-6018-4927-91CF-63D3A1D004FE}"/>
    <hyperlink ref="O265" r:id="rId424" xr:uid="{47AB36CD-75C4-4CA2-86B5-DEB71DF45557}"/>
    <hyperlink ref="O266" r:id="rId425" xr:uid="{55AB81F4-B762-4C30-A119-341B5B1CCEC8}"/>
    <hyperlink ref="O271" r:id="rId426" xr:uid="{5A647582-4FFE-418D-836C-8E4A3830AF57}"/>
    <hyperlink ref="O272" r:id="rId427" xr:uid="{748EA538-1907-42AD-AB19-CBAE41D5FBA5}"/>
    <hyperlink ref="O274" r:id="rId428" xr:uid="{3E2E7968-9118-4661-B9C1-352D168C18AB}"/>
    <hyperlink ref="O284" r:id="rId429" xr:uid="{33951939-8E79-413A-974E-A24D92A0EE44}"/>
    <hyperlink ref="O286" r:id="rId430" xr:uid="{D3CE221D-DB32-443B-8D14-F4131130B1BA}"/>
    <hyperlink ref="O290" r:id="rId431" xr:uid="{9F7EBEEC-B043-498C-B16C-2B141AE27E34}"/>
    <hyperlink ref="O292" r:id="rId432" xr:uid="{1518F9C2-A7EA-4C2D-9803-F791605D3491}"/>
    <hyperlink ref="O294" r:id="rId433" xr:uid="{F97A113F-C57D-427F-BD7C-279E6E064CF9}"/>
    <hyperlink ref="O295" r:id="rId434" xr:uid="{F4B79E60-69C4-44F9-9DDC-B6DD17A0AE2B}"/>
    <hyperlink ref="O299" r:id="rId435" xr:uid="{2C029837-7352-4721-93C6-9D471187644F}"/>
    <hyperlink ref="O307" r:id="rId436" xr:uid="{32DA1945-6311-4F08-A0B0-C076515D0AF9}"/>
    <hyperlink ref="O315" r:id="rId437" xr:uid="{796A291C-AD22-4239-86FC-E13F854B5FE3}"/>
    <hyperlink ref="O316" r:id="rId438" xr:uid="{968C72ED-F998-4890-B322-CE78A7144143}"/>
    <hyperlink ref="O317" r:id="rId439" xr:uid="{55935A6D-4558-48E0-BA3A-A9610F77E2A6}"/>
    <hyperlink ref="O332" r:id="rId440" xr:uid="{AB52ECF7-85AD-4582-93C7-FC77ECC368C7}"/>
    <hyperlink ref="O347" r:id="rId441" xr:uid="{89862D67-91AC-4877-9D9B-83F099BE8C14}"/>
    <hyperlink ref="O362" r:id="rId442" xr:uid="{3EECDAC9-DD20-450A-9599-A673099299B6}"/>
    <hyperlink ref="O386" r:id="rId443" xr:uid="{284CB4FA-3A0A-4B36-81BC-76C9B51C98C1}"/>
    <hyperlink ref="O395" r:id="rId444" xr:uid="{3630D7AF-99C8-4E07-8B5E-725703E91D6A}"/>
    <hyperlink ref="O401" r:id="rId445" xr:uid="{45EB0937-43EA-4B6C-8C20-126BB3AAE9D6}"/>
    <hyperlink ref="O431" r:id="rId446" xr:uid="{C44AE21F-40B5-4959-8651-D09C6D6DAF14}"/>
    <hyperlink ref="O432" r:id="rId447" xr:uid="{591C425E-7732-4F81-B9A9-B3A2952CFC74}"/>
    <hyperlink ref="O465" r:id="rId448" xr:uid="{449030C1-C602-47E5-9B6E-03B2C661DA98}"/>
    <hyperlink ref="O468" r:id="rId449" xr:uid="{2624AD82-D188-4591-A054-DC98575A9C7A}"/>
    <hyperlink ref="O319" r:id="rId450" xr:uid="{9BA0FE8D-E30D-4A0D-88E3-D32515D9A29F}"/>
    <hyperlink ref="O195" r:id="rId451" xr:uid="{C0A6D259-A764-498B-BEB7-EFA662DCCD3B}"/>
    <hyperlink ref="O185" r:id="rId452" xr:uid="{57810B95-E615-4943-823A-4481952B5514}"/>
    <hyperlink ref="O501" r:id="rId453" xr:uid="{E9FF82E0-5912-44CB-8B60-0D23205BAA1C}"/>
    <hyperlink ref="O260" r:id="rId454" xr:uid="{3D452829-6A02-482E-BBAA-F463D04712E0}"/>
    <hyperlink ref="O83" r:id="rId455" xr:uid="{743DF087-326A-4956-8FC6-BC10F6DEC655}"/>
    <hyperlink ref="O255" r:id="rId456" xr:uid="{7B68FA71-D154-455F-8E20-92E35A971B77}"/>
    <hyperlink ref="O289" r:id="rId457" xr:uid="{68A2EA6B-0793-4215-A837-84984B81BBE1}"/>
    <hyperlink ref="O345" r:id="rId458" xr:uid="{FE0E21EB-93B1-48F9-81EF-622CE966CC8D}"/>
    <hyperlink ref="O200" r:id="rId459" xr:uid="{0D4CEB93-C62B-496A-BC06-B3EA0DB46031}"/>
    <hyperlink ref="O322" r:id="rId460" xr:uid="{1D47F5CA-62DC-48BE-9A6D-0AA0DB55848E}"/>
    <hyperlink ref="O313" r:id="rId461" xr:uid="{2F969036-C4C4-4AE6-84D1-0D13EDFD1E98}"/>
    <hyperlink ref="O102" r:id="rId462" xr:uid="{1DFA5488-4194-4C34-8042-2DF835C7B37C}"/>
    <hyperlink ref="O291" r:id="rId463" xr:uid="{58508729-A317-40C0-9831-F7EEA12483E1}"/>
    <hyperlink ref="O180" r:id="rId464" xr:uid="{FA016303-7A75-4806-B3E4-749DB126F1DA}"/>
    <hyperlink ref="O182" r:id="rId465" xr:uid="{ACD2E365-CF2F-4DDA-953B-DAAD1D4B1B3D}"/>
    <hyperlink ref="O376" r:id="rId466" xr:uid="{65B2C1A8-3877-485C-B51B-CD96F4CD56CA}"/>
    <hyperlink ref="O112" r:id="rId467" xr:uid="{BDB327F3-7614-42F0-9D04-A4F3828B6853}"/>
    <hyperlink ref="O183" r:id="rId468" xr:uid="{1509798A-FCFE-4493-9F9A-806B38DDF80C}"/>
    <hyperlink ref="O282" r:id="rId469" xr:uid="{82327E6D-E553-43E9-A4C6-E5453BCD21DA}"/>
    <hyperlink ref="O293" r:id="rId470" xr:uid="{636AE8DE-E88B-4757-86DC-9DF917FEC9BA}"/>
    <hyperlink ref="O506" r:id="rId471" xr:uid="{69322B8B-98A1-4C03-897E-594382703848}"/>
    <hyperlink ref="O23" r:id="rId472" xr:uid="{210251EB-6BF7-4BDE-8197-29FE775B59BE}"/>
    <hyperlink ref="O84" r:id="rId473" xr:uid="{14411F21-BB03-405D-85AA-5CF40A4A55C4}"/>
    <hyperlink ref="O384" r:id="rId474" xr:uid="{752F0E1B-0259-4E11-AA16-F4A87A9459F0}"/>
    <hyperlink ref="O356" r:id="rId475" xr:uid="{21539801-EAA9-485B-89CC-67DB3FEDC33A}"/>
    <hyperlink ref="O377" r:id="rId476" xr:uid="{D7035697-761A-407B-95A3-AD320CCACA60}"/>
    <hyperlink ref="O391" r:id="rId477" xr:uid="{9AD502CE-F0B6-42DB-97F9-934DAA91F091}"/>
    <hyperlink ref="O181" r:id="rId478" xr:uid="{935EFCED-0AFF-467D-B267-12C062D90014}"/>
    <hyperlink ref="O111" r:id="rId479" xr:uid="{CC874FD7-563B-4F65-91FA-8AD6D11B2E81}"/>
    <hyperlink ref="O178" r:id="rId480" xr:uid="{B5C60147-060B-4D21-A38E-393FAF3C37AE}"/>
    <hyperlink ref="O412" r:id="rId481" xr:uid="{90F39D98-21AF-414E-A1C1-6B69406D523B}"/>
    <hyperlink ref="O380" r:id="rId482" xr:uid="{5794A69C-1879-4F14-BD7A-82B092C337EE}"/>
    <hyperlink ref="O38" r:id="rId483" xr:uid="{D9455E35-23D0-44D7-AEA8-B1E93D1FAAD4}"/>
    <hyperlink ref="O215" r:id="rId484" xr:uid="{40EE90F1-EE50-49AE-8291-6FBB3D59F436}"/>
    <hyperlink ref="O283" r:id="rId485" xr:uid="{92817BFC-8F53-4696-8AB0-BC4EDC2486C8}"/>
    <hyperlink ref="O321" r:id="rId486" xr:uid="{8F72FA3C-A5DA-4E21-B8F2-E651B577CCA7}"/>
    <hyperlink ref="O381" r:id="rId487" xr:uid="{11929312-D38D-40F9-A862-BBD73C2F9187}"/>
    <hyperlink ref="O393" r:id="rId488" xr:uid="{A5804DDA-E8E0-47E9-B95C-4EAC7535C1D4}"/>
    <hyperlink ref="O403" r:id="rId489" xr:uid="{C75731EE-B4EA-449E-A085-27C8E8C1D43B}"/>
    <hyperlink ref="O425" r:id="rId490" xr:uid="{673EE8A9-539B-4D32-9731-F9D093FA90FB}"/>
    <hyperlink ref="O447" r:id="rId491" xr:uid="{E9293408-0368-40A1-9DF4-14CF250C589A}"/>
    <hyperlink ref="O426" r:id="rId492" xr:uid="{50938E4A-C5E2-41A5-A191-5463C193F557}"/>
    <hyperlink ref="O5" r:id="rId493" xr:uid="{72F959BD-CF7E-4BD5-8963-D2C9EC5AEE81}"/>
    <hyperlink ref="O4" r:id="rId494" xr:uid="{9A2DB6D5-DE7F-4D59-B4EE-EB85496502A9}"/>
    <hyperlink ref="O11" r:id="rId495" xr:uid="{79D038F5-9846-4C71-A103-9500436B741C}"/>
    <hyperlink ref="O18" r:id="rId496" xr:uid="{58AC2EFE-621F-4A2F-9943-B313DA8E8559}"/>
    <hyperlink ref="O19" r:id="rId497" xr:uid="{3A5FDCED-4247-41D6-A656-A86C77E55417}"/>
    <hyperlink ref="O103" r:id="rId498" xr:uid="{E889508D-CC84-468A-B506-E6ED7F0746F4}"/>
    <hyperlink ref="O110" r:id="rId499" xr:uid="{5C12D4B5-E028-4D90-8ABD-F535CEABB0A5}"/>
    <hyperlink ref="O140" r:id="rId500" xr:uid="{26C6332F-C1C5-452A-80E6-C0B7CF9EE4E0}"/>
    <hyperlink ref="O145" r:id="rId501" xr:uid="{7430270B-E2F1-4B3E-8A41-18A84225E9D9}"/>
    <hyperlink ref="O158" r:id="rId502" xr:uid="{2FCF1291-A132-4082-A899-6614702878E7}"/>
    <hyperlink ref="O167" r:id="rId503" xr:uid="{FFC541BF-E946-41AB-884E-050ED15734AC}"/>
    <hyperlink ref="O179" r:id="rId504" xr:uid="{847566B4-334E-44FD-8ED6-3B945B825FAE}"/>
    <hyperlink ref="O234" r:id="rId505" xr:uid="{E2FFA9F5-D200-44C7-805F-AD13F8D1D80C}"/>
    <hyperlink ref="O287" r:id="rId506" xr:uid="{706A7432-C94B-4161-9877-B3BE909DE6AF}"/>
    <hyperlink ref="O305" r:id="rId507" xr:uid="{AE8CA42F-5C42-4039-B266-37288C1AAE48}"/>
    <hyperlink ref="O312" r:id="rId508" xr:uid="{9C296996-3678-462B-8303-2BB129E35389}"/>
    <hyperlink ref="O346" r:id="rId509" xr:uid="{B06808D7-EDD8-477F-A623-0B5AADF01964}"/>
    <hyperlink ref="O502" r:id="rId510" xr:uid="{E3A64A73-F6D7-4C02-8A49-2D9E0FA9AB1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93AD8A-810A-48E4-9183-FAC3C0661B3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E0C548-A2B7-4E6E-9928-328291237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DC5F85-053A-4324-B5CD-8D1DF5E766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Odprodej 1 - 2025</vt:lpstr>
      <vt:lpstr>Odprodej 2 - 2025</vt:lpstr>
      <vt:lpstr>Odprodej 3 - 2025</vt:lpstr>
      <vt:lpstr>Odprodej 4 - 2025</vt:lpstr>
      <vt:lpstr>Odprodej 5 - 2025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Šimek Jaromír, Ing.</dc:creator>
  <cp:lastModifiedBy>Šimek Jaromír, Ing.</cp:lastModifiedBy>
  <dcterms:created xsi:type="dcterms:W3CDTF">2015-06-05T18:19:34Z</dcterms:created>
  <dcterms:modified xsi:type="dcterms:W3CDTF">2025-07-11T11:53:03Z</dcterms:modified>
</cp:coreProperties>
</file>